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/>
  </bookViews>
  <sheets>
    <sheet name="Available eBooks" sheetId="1" r:id="rId1"/>
  </sheets>
  <definedNames>
    <definedName name="_xlnm._FilterDatabase" localSheetId="0" hidden="1">'Available eBooks'!$A$7:$J$71</definedName>
  </definedNames>
  <calcPr calcId="144525"/>
</workbook>
</file>

<file path=xl/sharedStrings.xml><?xml version="1.0" encoding="utf-8"?>
<sst xmlns="http://schemas.openxmlformats.org/spreadsheetml/2006/main" count="269" uniqueCount="162">
  <si>
    <t>Print ISBN</t>
  </si>
  <si>
    <t>eBook ISBN</t>
  </si>
  <si>
    <t>Author</t>
  </si>
  <si>
    <t>Copyright year</t>
  </si>
  <si>
    <t>eBook Asset Type</t>
  </si>
  <si>
    <t>eBook Full Title</t>
  </si>
  <si>
    <t>Edition No</t>
  </si>
  <si>
    <t>Subject Description</t>
  </si>
  <si>
    <t>enhanced ePub3
(Includes additional content, ie Audio, video or MCQ)</t>
  </si>
  <si>
    <t>E book in pdf format</t>
  </si>
  <si>
    <t>Y</t>
  </si>
  <si>
    <t>Management decision making</t>
  </si>
  <si>
    <t>Macroeconomics, eBook, Global Edition</t>
  </si>
  <si>
    <t>Macroeconomics</t>
  </si>
  <si>
    <t>Business &amp; management</t>
  </si>
  <si>
    <t>Microeconomics, eBook, Global Edition</t>
  </si>
  <si>
    <t>Microeconomics</t>
  </si>
  <si>
    <t>Economics</t>
  </si>
  <si>
    <t>E book in epub3 format</t>
  </si>
  <si>
    <t>Johnson, Gerry</t>
  </si>
  <si>
    <t>Sales &amp; marketing</t>
  </si>
  <si>
    <t>Atrill, Peter Dr</t>
  </si>
  <si>
    <t>Business strategy</t>
  </si>
  <si>
    <t>Production &amp; quality control management</t>
  </si>
  <si>
    <t>Berk, Jonathan</t>
  </si>
  <si>
    <t>Arnold , John</t>
  </si>
  <si>
    <t>Occupational &amp; industrial psychology</t>
  </si>
  <si>
    <t>Work Psychology ePub</t>
  </si>
  <si>
    <t>International finance</t>
  </si>
  <si>
    <t>Banking</t>
  </si>
  <si>
    <t>Slack, Nigel Prof</t>
  </si>
  <si>
    <t>Corporate finance</t>
  </si>
  <si>
    <t>Miller-Nobles, Tracie</t>
  </si>
  <si>
    <t>Sociology &amp; anthropology</t>
  </si>
  <si>
    <t>Parkin, Michael</t>
  </si>
  <si>
    <t>Business mathematics &amp; systems</t>
  </si>
  <si>
    <t>Robbins, Stephen</t>
  </si>
  <si>
    <t>Organizational Behavior, eBook, Global Edition</t>
  </si>
  <si>
    <t>Entrepreneurship</t>
  </si>
  <si>
    <t>Business communication &amp; presentation</t>
  </si>
  <si>
    <t>Accounting</t>
  </si>
  <si>
    <t>August, Ray</t>
  </si>
  <si>
    <t>International Business Law eBook: International Edition</t>
  </si>
  <si>
    <t>International Law</t>
  </si>
  <si>
    <t>Management &amp; management techniques</t>
  </si>
  <si>
    <t>Calculus &amp; mathematical analysis</t>
  </si>
  <si>
    <t>Personnel &amp; human resources management</t>
  </si>
  <si>
    <t>Educational: Citizenship &amp; social education</t>
  </si>
  <si>
    <t>Management of specific areas</t>
  </si>
  <si>
    <t>Sales &amp; marketing management</t>
  </si>
  <si>
    <t>Hospitality industry</t>
  </si>
  <si>
    <t>Corporate Finance, eBook, Global Edition</t>
  </si>
  <si>
    <t>Corporate Finance: The Core, eBook, Global Edition</t>
  </si>
  <si>
    <t>Blanchard, Olivier</t>
  </si>
  <si>
    <t>Cost accounting</t>
  </si>
  <si>
    <t>Bovee, Courtland</t>
  </si>
  <si>
    <t>Business in Action, eBook, Global Edition</t>
  </si>
  <si>
    <t>International business</t>
  </si>
  <si>
    <t>Organizational theory &amp; behaviour</t>
  </si>
  <si>
    <t>Browaeys, Marie-Joelle Ms</t>
  </si>
  <si>
    <t>Understanding Cross-Cultural Management 3rd edn PDF eBook</t>
  </si>
  <si>
    <t>Burns, Alvin</t>
  </si>
  <si>
    <t>Marketing Research, eBook, Global Edition</t>
  </si>
  <si>
    <t>Market research</t>
  </si>
  <si>
    <t>Case, Karl</t>
  </si>
  <si>
    <t>Principles of Economics, eBook, Global Edition</t>
  </si>
  <si>
    <t>Cavusgil, S. Tamer</t>
  </si>
  <si>
    <t>International Business: The New Realities, eBook, Global Edition</t>
  </si>
  <si>
    <t>Chaney, Lillian</t>
  </si>
  <si>
    <t>Intercultural Business Communication: Pearson New International Edition PDF eBook</t>
  </si>
  <si>
    <t>Finance &amp; accounting</t>
  </si>
  <si>
    <t>Whetten, David</t>
  </si>
  <si>
    <t>Datar, Srikant</t>
  </si>
  <si>
    <t>Horngren's Cost Accounting: A Managerial Emphasis, eBook, Global Edition</t>
  </si>
  <si>
    <t>Walker, John</t>
  </si>
  <si>
    <t>David, Fred</t>
  </si>
  <si>
    <t>Strategic Management: A Competitive Advantage Approach, Concepts and Cases, eBook, Global Edition</t>
  </si>
  <si>
    <t>Deresky, Helen</t>
  </si>
  <si>
    <t>International Management: Managing Across Borders and Cultures, Text and Cases, eBook, Global Edition</t>
  </si>
  <si>
    <t>Dessler, Gary</t>
  </si>
  <si>
    <t>Fundamentals of Human Resource Management, eBook, Global Edition</t>
  </si>
  <si>
    <t>Human Resource Management, eBook, Gobal Edition</t>
  </si>
  <si>
    <t>Turban, Efraim</t>
  </si>
  <si>
    <t>Drummond, H.</t>
  </si>
  <si>
    <t>Agricultural Economics: Pearson New International Edition PDF eBook</t>
  </si>
  <si>
    <t>Small businesses &amp; self-employed</t>
  </si>
  <si>
    <t>Torrington, Derek</t>
  </si>
  <si>
    <t>Ebert, Ronald</t>
  </si>
  <si>
    <t>Business Essentials, eBook, Global Edition</t>
  </si>
  <si>
    <t>Thomas, George</t>
  </si>
  <si>
    <t>Sydsaeter, Knut Prof</t>
  </si>
  <si>
    <t>Solomon, Michael</t>
  </si>
  <si>
    <t>Goodman, Malcolm</t>
  </si>
  <si>
    <t>Marketing Management 3rd edn ePub eBook</t>
  </si>
  <si>
    <t>Sloman, John Mr</t>
  </si>
  <si>
    <t>Global Marketing, eBook, Global Edition</t>
  </si>
  <si>
    <t>Heizer, Jay</t>
  </si>
  <si>
    <t>Principles of Operations Management: Sustainability and Supply Chain Management, eBook, Global Edition</t>
  </si>
  <si>
    <t>Rejda, George</t>
  </si>
  <si>
    <t>Hollensen, Svend</t>
  </si>
  <si>
    <t>Marketing Management, 4th edn, ePub</t>
  </si>
  <si>
    <t>Holloway, J. Christopher</t>
  </si>
  <si>
    <t>Marketing for Tourism</t>
  </si>
  <si>
    <t>Jacques, Ian Mr</t>
  </si>
  <si>
    <t>Mathematics for Economics eBook</t>
  </si>
  <si>
    <t>Jashapara, Ashok Dr</t>
  </si>
  <si>
    <t>Knowledge Management e-book</t>
  </si>
  <si>
    <t>Exploring Strategy Text Only ePub</t>
  </si>
  <si>
    <t>Keegan, Warren J. Dr</t>
  </si>
  <si>
    <t>Kotler, Philip</t>
  </si>
  <si>
    <t>A Framework for Marketing Management, eBook, Global Edition</t>
  </si>
  <si>
    <t>Marketing for Hospitality and Tourism, eBook, Global Edition</t>
  </si>
  <si>
    <t>Marketing Management eBook, Global Edition</t>
  </si>
  <si>
    <t>Kroenke, David</t>
  </si>
  <si>
    <t>Experiencing MIS, eBook, Global Edition</t>
  </si>
  <si>
    <t>Krugman, Paul</t>
  </si>
  <si>
    <t>International Trade: Theory and Policy, eBook, Global Edition</t>
  </si>
  <si>
    <t>International trade</t>
  </si>
  <si>
    <t>Mullins, Laurie J.</t>
  </si>
  <si>
    <t>PDFeBook for International Finance: Theory and Policy, Global Edition</t>
  </si>
  <si>
    <t>Mishkin, Frederic</t>
  </si>
  <si>
    <t>Levine, David</t>
  </si>
  <si>
    <t>Business Statistics: A First Course, eBook, Global Edition</t>
  </si>
  <si>
    <t>Statistics for Managers Using Microsoft Excel, eBook, Global Edition</t>
  </si>
  <si>
    <t>Company law</t>
  </si>
  <si>
    <t>Ma, Fang Dr</t>
  </si>
  <si>
    <t>Law Express Question and Answer: Company Law (Q&amp;A revision guide) 2nd edition ePub eBook</t>
  </si>
  <si>
    <t>Macionis, John</t>
  </si>
  <si>
    <t>Sociology, eBook, Global Edition</t>
  </si>
  <si>
    <t>Society: The Basics eBook PDF, Global Edition</t>
  </si>
  <si>
    <t>Mariotti, Steve</t>
  </si>
  <si>
    <t>Entrepreneurship and Small Business Management PDF ebook, Global Edition</t>
  </si>
  <si>
    <t>Entrepreneurship: Starting and Operating A Small Business, eBook, Global Edition</t>
  </si>
  <si>
    <t>Mattison, Brenda</t>
  </si>
  <si>
    <t>Horngren's Accounting, The Financial Chapters, eBook, Global Edition</t>
  </si>
  <si>
    <t>Horngren's Accounting: The Managerial Chapters, eBook, Global Edition</t>
  </si>
  <si>
    <t>The Economics of Money, Banking and Financial Markets, eBook, Global Edition</t>
  </si>
  <si>
    <t>Essentials of Organisational Behaviour</t>
  </si>
  <si>
    <t>Principles of Risk Management and Insurance, eBook, Global Edition</t>
  </si>
  <si>
    <t>Insurance &amp; actuarial studies</t>
  </si>
  <si>
    <t>Operations Strategy eTextbook</t>
  </si>
  <si>
    <t>Consumer Behavior: Buying, Having, and Being, eBook, Global Edition</t>
  </si>
  <si>
    <t>Marketing: Real People, Real Choices, eBook, Global Edition</t>
  </si>
  <si>
    <t>Essential Mathematics for Economic Analysis eTextbook</t>
  </si>
  <si>
    <t>Thomas' Calculus eBook, SI Edition</t>
  </si>
  <si>
    <t>Torrington: HRM_epub3_10</t>
  </si>
  <si>
    <t>Business Intelligence and Analytics: Systems for Decision Support PDF eBook, Global Edition</t>
  </si>
  <si>
    <t>Exploring the Hospitality Industry, eBook, Global Edition</t>
  </si>
  <si>
    <t>Introduction to Hospitality, eBook, Global Edition</t>
  </si>
  <si>
    <t>Introduction to Hospitality Management: Pearson New International Edition PDF eBook</t>
  </si>
  <si>
    <t>Developing Management Skills, eBook, Global Edition</t>
  </si>
  <si>
    <t>Wright, Ray Mr</t>
  </si>
  <si>
    <t>Business-to-Business Marketing: A Step-by-Step Guide</t>
  </si>
  <si>
    <t>Print Price*</t>
  </si>
  <si>
    <t>Accounting and Finance for Non-Specialists 11th Edition Enhanced eBook</t>
  </si>
  <si>
    <t>Essential Economics for Business PDF eBook</t>
  </si>
  <si>
    <t>Experiencing MIS, e Pub, Global Edition</t>
  </si>
  <si>
    <t>Exploring Strategy Text &amp; Cases ePub</t>
  </si>
  <si>
    <t>Operations Management Enhanced eBook ePub</t>
  </si>
  <si>
    <t>Operations Management: Sustainability and Supply Chain Management, eBook, Global Edition</t>
  </si>
  <si>
    <t>E book in epub format</t>
  </si>
  <si>
    <r>
      <rPr>
        <b/>
        <sz val="26"/>
        <color rgb="FF000000"/>
        <rFont val="Times New Roman"/>
        <family val="1"/>
        <charset val="238"/>
      </rPr>
      <t>Business and Economics Collection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  <family val="2"/>
        <charset val="238"/>
      </rPr>
      <t>Available Title List</t>
    </r>
    <r>
      <rPr>
        <sz val="10"/>
        <color rgb="FF000000"/>
        <rFont val="Arial"/>
      </rPr>
      <t xml:space="preserve">
*Contact with Sales Representative for individual quotation.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</si>
</sst>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6"/>
      <color rgb="FF000000"/>
      <name val="Times New Roman"/>
      <family val="1"/>
      <charset val="238"/>
    </font>
    <font>
      <b/>
      <sz val="10"/>
      <color theme="0"/>
      <name val="Verdana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ont="1" applyAlignment="1"/>
    <xf numFmtId="1" fontId="0" fillId="0" borderId="0" xfId="0" applyNumberFormat="1" applyFont="1" applyAlignment="1">
      <alignment horizontal="left" indent="2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2"/>
    </xf>
    <xf numFmtId="0" fontId="0" fillId="0" borderId="0" xfId="0" applyFont="1" applyBorder="1" applyAlignment="1"/>
    <xf numFmtId="1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1415937</xdr:colOff>
      <xdr:row>4</xdr:row>
      <xdr:rowOff>180975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8733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71"/>
  <sheetViews>
    <sheetView showGridLines="0" tabSelected="1" workbookViewId="0">
      <pane ySplit="7" topLeftCell="A8" activePane="bottomLeft" state="frozen"/>
      <selection pane="bottomLeft" activeCell="D11" sqref="D11"/>
    </sheetView>
  </sheetViews>
  <sheetFormatPr defaultColWidth="14.42578125" defaultRowHeight="15.75" customHeight="1" x14ac:dyDescent="0.2"/>
  <cols>
    <col min="1" max="1" width="17.7109375" style="4" bestFit="1" customWidth="1"/>
    <col min="2" max="2" width="19.140625" style="1" bestFit="1" customWidth="1"/>
    <col min="3" max="3" width="22.140625" customWidth="1"/>
    <col min="4" max="4" width="54.7109375" customWidth="1"/>
    <col min="5" max="5" width="8.140625" style="3" customWidth="1"/>
    <col min="6" max="6" width="15.42578125" style="3" customWidth="1"/>
    <col min="7" max="7" width="40.140625" customWidth="1"/>
    <col min="8" max="8" width="23.42578125" customWidth="1"/>
    <col min="9" max="9" width="33.5703125" style="3" customWidth="1"/>
    <col min="10" max="10" width="14.42578125" style="19"/>
  </cols>
  <sheetData>
    <row r="1" spans="1:10" s="2" customFormat="1" ht="15.75" customHeight="1" x14ac:dyDescent="0.2">
      <c r="A1" s="4"/>
      <c r="B1" s="21" t="s">
        <v>161</v>
      </c>
      <c r="C1" s="21"/>
      <c r="D1" s="21"/>
      <c r="E1" s="21"/>
      <c r="F1" s="21"/>
      <c r="G1" s="21"/>
      <c r="H1" s="21"/>
      <c r="I1" s="3"/>
      <c r="J1" s="18"/>
    </row>
    <row r="2" spans="1:10" s="2" customFormat="1" ht="15.75" customHeight="1" x14ac:dyDescent="0.2">
      <c r="A2" s="4"/>
      <c r="B2" s="21"/>
      <c r="C2" s="21"/>
      <c r="D2" s="21"/>
      <c r="E2" s="21"/>
      <c r="F2" s="21"/>
      <c r="G2" s="21"/>
      <c r="H2" s="21"/>
      <c r="I2" s="3"/>
      <c r="J2" s="18"/>
    </row>
    <row r="3" spans="1:10" s="2" customFormat="1" ht="15.75" customHeight="1" x14ac:dyDescent="0.2">
      <c r="A3" s="4"/>
      <c r="B3" s="21"/>
      <c r="C3" s="21"/>
      <c r="D3" s="21"/>
      <c r="E3" s="21"/>
      <c r="F3" s="21"/>
      <c r="G3" s="21"/>
      <c r="H3" s="21"/>
      <c r="I3" s="3"/>
      <c r="J3" s="18"/>
    </row>
    <row r="4" spans="1:10" s="2" customFormat="1" ht="15.75" customHeight="1" x14ac:dyDescent="0.2">
      <c r="A4" s="4"/>
      <c r="B4" s="21"/>
      <c r="C4" s="21"/>
      <c r="D4" s="21"/>
      <c r="E4" s="21"/>
      <c r="F4" s="21"/>
      <c r="G4" s="21"/>
      <c r="H4" s="21"/>
      <c r="I4" s="3"/>
      <c r="J4" s="18"/>
    </row>
    <row r="5" spans="1:10" s="2" customFormat="1" ht="15.75" customHeight="1" x14ac:dyDescent="0.2">
      <c r="A5" s="4"/>
      <c r="B5" s="21"/>
      <c r="C5" s="21"/>
      <c r="D5" s="21"/>
      <c r="E5" s="21"/>
      <c r="F5" s="21"/>
      <c r="G5" s="21"/>
      <c r="H5" s="21"/>
      <c r="I5" s="3"/>
      <c r="J5" s="18"/>
    </row>
    <row r="6" spans="1:10" s="2" customFormat="1" ht="15.75" customHeight="1" x14ac:dyDescent="0.2">
      <c r="A6" s="15"/>
      <c r="B6" s="6"/>
      <c r="C6" s="7"/>
      <c r="D6" s="7"/>
      <c r="E6" s="5"/>
      <c r="F6" s="5"/>
      <c r="G6" s="7"/>
      <c r="H6" s="7"/>
      <c r="I6" s="5"/>
      <c r="J6" s="20"/>
    </row>
    <row r="7" spans="1:10" ht="38.25" x14ac:dyDescent="0.2">
      <c r="A7" s="16" t="s">
        <v>0</v>
      </c>
      <c r="B7" s="8" t="s">
        <v>1</v>
      </c>
      <c r="C7" s="9" t="s">
        <v>2</v>
      </c>
      <c r="D7" s="9" t="s">
        <v>5</v>
      </c>
      <c r="E7" s="9" t="s">
        <v>6</v>
      </c>
      <c r="F7" s="9" t="s">
        <v>3</v>
      </c>
      <c r="G7" s="9" t="s">
        <v>7</v>
      </c>
      <c r="H7" s="9" t="s">
        <v>4</v>
      </c>
      <c r="I7" s="9" t="s">
        <v>8</v>
      </c>
      <c r="J7" s="9" t="s">
        <v>153</v>
      </c>
    </row>
    <row r="8" spans="1:10" ht="15" x14ac:dyDescent="0.25">
      <c r="A8" s="17">
        <v>9781292093147</v>
      </c>
      <c r="B8" s="10">
        <v>9781292093154</v>
      </c>
      <c r="C8" s="11" t="s">
        <v>109</v>
      </c>
      <c r="D8" s="11" t="s">
        <v>110</v>
      </c>
      <c r="E8" s="12">
        <v>6</v>
      </c>
      <c r="F8" s="12">
        <v>2016</v>
      </c>
      <c r="G8" s="11" t="s">
        <v>49</v>
      </c>
      <c r="H8" s="11" t="s">
        <v>9</v>
      </c>
      <c r="I8" s="12"/>
      <c r="J8" s="14">
        <v>49.99</v>
      </c>
    </row>
    <row r="9" spans="1:10" ht="15" x14ac:dyDescent="0.25">
      <c r="A9" s="17">
        <v>9781292244013</v>
      </c>
      <c r="B9" s="10">
        <v>9781292244068</v>
      </c>
      <c r="C9" s="11" t="s">
        <v>21</v>
      </c>
      <c r="D9" s="11" t="s">
        <v>154</v>
      </c>
      <c r="E9" s="12">
        <v>11</v>
      </c>
      <c r="F9" s="12">
        <v>2020</v>
      </c>
      <c r="G9" s="11" t="s">
        <v>40</v>
      </c>
      <c r="H9" s="11" t="s">
        <v>18</v>
      </c>
      <c r="I9" s="12" t="s">
        <v>10</v>
      </c>
      <c r="J9" s="14">
        <v>47.99</v>
      </c>
    </row>
    <row r="10" spans="1:10" ht="15" x14ac:dyDescent="0.25">
      <c r="A10" s="17">
        <v>9781292039282</v>
      </c>
      <c r="B10" s="10">
        <v>9781292052700</v>
      </c>
      <c r="C10" s="11" t="s">
        <v>83</v>
      </c>
      <c r="D10" s="11" t="s">
        <v>84</v>
      </c>
      <c r="E10" s="12">
        <v>3</v>
      </c>
      <c r="F10" s="12">
        <v>2014</v>
      </c>
      <c r="G10" s="11" t="s">
        <v>17</v>
      </c>
      <c r="H10" s="11" t="s">
        <v>9</v>
      </c>
      <c r="I10" s="12"/>
      <c r="J10" s="14">
        <v>53.99</v>
      </c>
    </row>
    <row r="11" spans="1:10" ht="15" x14ac:dyDescent="0.25">
      <c r="A11" s="17">
        <v>9781292268996</v>
      </c>
      <c r="B11" s="10">
        <v>9781292269016</v>
      </c>
      <c r="C11" s="11" t="s">
        <v>87</v>
      </c>
      <c r="D11" s="11" t="s">
        <v>88</v>
      </c>
      <c r="E11" s="12">
        <v>12</v>
      </c>
      <c r="F11" s="12">
        <v>2020</v>
      </c>
      <c r="G11" s="11" t="s">
        <v>14</v>
      </c>
      <c r="H11" s="11" t="s">
        <v>9</v>
      </c>
      <c r="I11" s="12"/>
      <c r="J11" s="14">
        <v>52.99</v>
      </c>
    </row>
    <row r="12" spans="1:10" ht="15" x14ac:dyDescent="0.25">
      <c r="A12" s="17">
        <v>9781292330969</v>
      </c>
      <c r="B12" s="10">
        <v>9781292330945</v>
      </c>
      <c r="C12" s="11" t="s">
        <v>55</v>
      </c>
      <c r="D12" s="11" t="s">
        <v>56</v>
      </c>
      <c r="E12" s="12">
        <v>9</v>
      </c>
      <c r="F12" s="12">
        <v>2020</v>
      </c>
      <c r="G12" s="11" t="s">
        <v>14</v>
      </c>
      <c r="H12" s="11" t="s">
        <v>9</v>
      </c>
      <c r="I12" s="12"/>
      <c r="J12" s="14">
        <v>54.99</v>
      </c>
    </row>
    <row r="13" spans="1:10" ht="15" x14ac:dyDescent="0.25">
      <c r="A13" s="17">
        <v>9781292009209</v>
      </c>
      <c r="B13" s="10">
        <v>9781292009261</v>
      </c>
      <c r="C13" s="11" t="s">
        <v>82</v>
      </c>
      <c r="D13" s="11" t="s">
        <v>146</v>
      </c>
      <c r="E13" s="12">
        <v>10</v>
      </c>
      <c r="F13" s="12">
        <v>2015</v>
      </c>
      <c r="G13" s="11" t="s">
        <v>11</v>
      </c>
      <c r="H13" s="11" t="s">
        <v>9</v>
      </c>
      <c r="I13" s="12"/>
      <c r="J13" s="14">
        <v>60.99</v>
      </c>
    </row>
    <row r="14" spans="1:10" ht="15" x14ac:dyDescent="0.25">
      <c r="A14" s="17">
        <v>9781292320366</v>
      </c>
      <c r="B14" s="10">
        <v>9781292320489</v>
      </c>
      <c r="C14" s="11" t="s">
        <v>121</v>
      </c>
      <c r="D14" s="11" t="s">
        <v>122</v>
      </c>
      <c r="E14" s="12">
        <v>8</v>
      </c>
      <c r="F14" s="12">
        <v>2020</v>
      </c>
      <c r="G14" s="11" t="s">
        <v>35</v>
      </c>
      <c r="H14" s="11" t="s">
        <v>9</v>
      </c>
      <c r="I14" s="12"/>
      <c r="J14" s="14">
        <v>58.99</v>
      </c>
    </row>
    <row r="15" spans="1:10" ht="15" x14ac:dyDescent="0.25">
      <c r="A15" s="17">
        <v>9780273646471</v>
      </c>
      <c r="B15" s="10">
        <v>9781405870214</v>
      </c>
      <c r="C15" s="11" t="s">
        <v>151</v>
      </c>
      <c r="D15" s="11" t="s">
        <v>152</v>
      </c>
      <c r="E15" s="12">
        <v>1</v>
      </c>
      <c r="F15" s="12">
        <v>2004</v>
      </c>
      <c r="G15" s="11" t="s">
        <v>20</v>
      </c>
      <c r="H15" s="11" t="s">
        <v>9</v>
      </c>
      <c r="I15" s="12"/>
      <c r="J15" s="14">
        <v>57.99</v>
      </c>
    </row>
    <row r="16" spans="1:10" ht="15" x14ac:dyDescent="0.25">
      <c r="A16" s="17">
        <v>9781292318103</v>
      </c>
      <c r="B16" s="10">
        <v>9781292318202</v>
      </c>
      <c r="C16" s="11" t="s">
        <v>91</v>
      </c>
      <c r="D16" s="11" t="s">
        <v>141</v>
      </c>
      <c r="E16" s="12">
        <v>13</v>
      </c>
      <c r="F16" s="12">
        <v>2020</v>
      </c>
      <c r="G16" s="11" t="s">
        <v>20</v>
      </c>
      <c r="H16" s="11" t="s">
        <v>9</v>
      </c>
      <c r="I16" s="12"/>
      <c r="J16" s="14">
        <v>57.99</v>
      </c>
    </row>
    <row r="17" spans="1:10" ht="15" x14ac:dyDescent="0.25">
      <c r="A17" s="17">
        <v>9781292304151</v>
      </c>
      <c r="B17" s="10">
        <v>9781292304212</v>
      </c>
      <c r="C17" s="11" t="s">
        <v>24</v>
      </c>
      <c r="D17" s="11" t="s">
        <v>51</v>
      </c>
      <c r="E17" s="12">
        <v>5</v>
      </c>
      <c r="F17" s="12">
        <v>2020</v>
      </c>
      <c r="G17" s="11" t="s">
        <v>31</v>
      </c>
      <c r="H17" s="11" t="s">
        <v>9</v>
      </c>
      <c r="I17" s="12"/>
      <c r="J17" s="14">
        <v>60.99</v>
      </c>
    </row>
    <row r="18" spans="1:10" ht="15" x14ac:dyDescent="0.25">
      <c r="A18" s="17">
        <v>9781292158334</v>
      </c>
      <c r="B18" s="10">
        <v>9781292158341</v>
      </c>
      <c r="C18" s="11" t="s">
        <v>24</v>
      </c>
      <c r="D18" s="11" t="s">
        <v>52</v>
      </c>
      <c r="E18" s="12">
        <v>4</v>
      </c>
      <c r="F18" s="12">
        <v>2017</v>
      </c>
      <c r="G18" s="11" t="s">
        <v>31</v>
      </c>
      <c r="H18" s="11" t="s">
        <v>9</v>
      </c>
      <c r="I18" s="12"/>
      <c r="J18" s="14">
        <v>61.99</v>
      </c>
    </row>
    <row r="19" spans="1:10" ht="15" x14ac:dyDescent="0.25">
      <c r="A19" s="17">
        <v>9781292097480</v>
      </c>
      <c r="B19" s="10">
        <v>9781292097497</v>
      </c>
      <c r="C19" s="11" t="s">
        <v>71</v>
      </c>
      <c r="D19" s="11" t="s">
        <v>150</v>
      </c>
      <c r="E19" s="12">
        <v>9</v>
      </c>
      <c r="F19" s="12">
        <v>2016</v>
      </c>
      <c r="G19" s="11" t="s">
        <v>44</v>
      </c>
      <c r="H19" s="11" t="s">
        <v>9</v>
      </c>
      <c r="I19" s="12"/>
      <c r="J19" s="14">
        <v>51.99</v>
      </c>
    </row>
    <row r="20" spans="1:10" ht="15" x14ac:dyDescent="0.25">
      <c r="A20" s="17">
        <v>9781292078670</v>
      </c>
      <c r="B20" s="10">
        <v>9781292078687</v>
      </c>
      <c r="C20" s="11" t="s">
        <v>130</v>
      </c>
      <c r="D20" s="11" t="s">
        <v>131</v>
      </c>
      <c r="E20" s="12">
        <v>2</v>
      </c>
      <c r="F20" s="12">
        <v>2016</v>
      </c>
      <c r="G20" s="11" t="s">
        <v>85</v>
      </c>
      <c r="H20" s="11" t="s">
        <v>9</v>
      </c>
      <c r="I20" s="12"/>
      <c r="J20" s="14">
        <v>49.99</v>
      </c>
    </row>
    <row r="21" spans="1:10" ht="15" x14ac:dyDescent="0.25">
      <c r="A21" s="17">
        <v>9781292097411</v>
      </c>
      <c r="B21" s="10">
        <v>9781292097428</v>
      </c>
      <c r="C21" s="11" t="s">
        <v>130</v>
      </c>
      <c r="D21" s="11" t="s">
        <v>132</v>
      </c>
      <c r="E21" s="12">
        <v>4</v>
      </c>
      <c r="F21" s="12">
        <v>2016</v>
      </c>
      <c r="G21" s="11" t="s">
        <v>38</v>
      </c>
      <c r="H21" s="11" t="s">
        <v>9</v>
      </c>
      <c r="I21" s="12"/>
      <c r="J21" s="14">
        <v>55.99</v>
      </c>
    </row>
    <row r="22" spans="1:10" ht="15" x14ac:dyDescent="0.25">
      <c r="A22" s="17">
        <v>9781292304533</v>
      </c>
      <c r="B22" s="10">
        <v>9781292304564</v>
      </c>
      <c r="C22" s="11" t="s">
        <v>94</v>
      </c>
      <c r="D22" s="11" t="s">
        <v>155</v>
      </c>
      <c r="E22" s="12">
        <v>6</v>
      </c>
      <c r="F22" s="12">
        <v>2020</v>
      </c>
      <c r="G22" s="11" t="s">
        <v>17</v>
      </c>
      <c r="H22" s="11" t="s">
        <v>9</v>
      </c>
      <c r="I22" s="12"/>
      <c r="J22" s="14">
        <v>47.99</v>
      </c>
    </row>
    <row r="23" spans="1:10" ht="15" x14ac:dyDescent="0.25">
      <c r="A23" s="17">
        <v>9781292074610</v>
      </c>
      <c r="B23" s="10">
        <v>9781292074702</v>
      </c>
      <c r="C23" s="11" t="s">
        <v>90</v>
      </c>
      <c r="D23" s="11" t="s">
        <v>143</v>
      </c>
      <c r="E23" s="12">
        <v>5</v>
      </c>
      <c r="F23" s="12">
        <v>2017</v>
      </c>
      <c r="G23" s="11" t="s">
        <v>17</v>
      </c>
      <c r="H23" s="11" t="s">
        <v>18</v>
      </c>
      <c r="I23" s="12"/>
      <c r="J23" s="14">
        <v>45.99</v>
      </c>
    </row>
    <row r="24" spans="1:10" ht="15" x14ac:dyDescent="0.25">
      <c r="A24" s="17">
        <v>9780273757344</v>
      </c>
      <c r="B24" s="10">
        <v>9781292063331</v>
      </c>
      <c r="C24" s="11" t="s">
        <v>118</v>
      </c>
      <c r="D24" s="11" t="s">
        <v>137</v>
      </c>
      <c r="E24" s="12">
        <v>3</v>
      </c>
      <c r="F24" s="12">
        <v>2015</v>
      </c>
      <c r="G24" s="11" t="s">
        <v>58</v>
      </c>
      <c r="H24" s="11" t="s">
        <v>9</v>
      </c>
      <c r="I24" s="12"/>
      <c r="J24" s="14">
        <v>51.99</v>
      </c>
    </row>
    <row r="25" spans="1:10" ht="15" x14ac:dyDescent="0.25">
      <c r="A25" s="17">
        <v>9781292266985</v>
      </c>
      <c r="B25" s="10">
        <v>9781292330082</v>
      </c>
      <c r="C25" s="11" t="s">
        <v>113</v>
      </c>
      <c r="D25" s="11" t="s">
        <v>156</v>
      </c>
      <c r="E25" s="12">
        <v>8</v>
      </c>
      <c r="F25" s="12">
        <v>2020</v>
      </c>
      <c r="G25" s="11" t="s">
        <v>35</v>
      </c>
      <c r="H25" s="11" t="s">
        <v>18</v>
      </c>
      <c r="I25" s="12"/>
      <c r="J25" s="14">
        <v>60.99</v>
      </c>
    </row>
    <row r="26" spans="1:10" ht="15" x14ac:dyDescent="0.25">
      <c r="A26" s="17">
        <v>9781292163574</v>
      </c>
      <c r="B26" s="10">
        <v>9781292163581</v>
      </c>
      <c r="C26" s="11" t="s">
        <v>113</v>
      </c>
      <c r="D26" s="11" t="s">
        <v>114</v>
      </c>
      <c r="E26" s="12">
        <v>7</v>
      </c>
      <c r="F26" s="12">
        <v>2017</v>
      </c>
      <c r="G26" s="11" t="s">
        <v>35</v>
      </c>
      <c r="H26" s="11" t="s">
        <v>9</v>
      </c>
      <c r="I26" s="12"/>
      <c r="J26" s="14">
        <v>61.99</v>
      </c>
    </row>
    <row r="27" spans="1:10" ht="15" x14ac:dyDescent="0.25">
      <c r="A27" s="17">
        <v>9781292282459</v>
      </c>
      <c r="B27" s="10">
        <v>9781292282503</v>
      </c>
      <c r="C27" s="11" t="s">
        <v>19</v>
      </c>
      <c r="D27" s="11" t="s">
        <v>157</v>
      </c>
      <c r="E27" s="12">
        <v>12</v>
      </c>
      <c r="F27" s="12">
        <v>2020</v>
      </c>
      <c r="G27" s="11" t="s">
        <v>22</v>
      </c>
      <c r="H27" s="11" t="s">
        <v>160</v>
      </c>
      <c r="I27" s="12"/>
      <c r="J27" s="14">
        <v>54.99</v>
      </c>
    </row>
    <row r="28" spans="1:10" ht="15" x14ac:dyDescent="0.25">
      <c r="A28" s="17">
        <v>9781292282510</v>
      </c>
      <c r="B28" s="10">
        <v>9781292282534</v>
      </c>
      <c r="C28" s="11" t="s">
        <v>19</v>
      </c>
      <c r="D28" s="11" t="s">
        <v>107</v>
      </c>
      <c r="E28" s="12">
        <v>12</v>
      </c>
      <c r="F28" s="12">
        <v>2020</v>
      </c>
      <c r="G28" s="11" t="s">
        <v>22</v>
      </c>
      <c r="H28" s="11" t="s">
        <v>160</v>
      </c>
      <c r="I28" s="12"/>
      <c r="J28" s="14">
        <v>51.99</v>
      </c>
    </row>
    <row r="29" spans="1:10" ht="15" x14ac:dyDescent="0.25">
      <c r="A29" s="17">
        <v>9781292102801</v>
      </c>
      <c r="B29" s="10">
        <v>9781292102818</v>
      </c>
      <c r="C29" s="11" t="s">
        <v>74</v>
      </c>
      <c r="D29" s="11" t="s">
        <v>147</v>
      </c>
      <c r="E29" s="12">
        <v>3</v>
      </c>
      <c r="F29" s="12">
        <v>2017</v>
      </c>
      <c r="G29" s="11" t="s">
        <v>47</v>
      </c>
      <c r="H29" s="11" t="s">
        <v>9</v>
      </c>
      <c r="I29" s="12"/>
      <c r="J29" s="14">
        <v>53.99</v>
      </c>
    </row>
    <row r="30" spans="1:10" ht="15" x14ac:dyDescent="0.25">
      <c r="A30" s="17">
        <v>9781292261904</v>
      </c>
      <c r="B30" s="10">
        <v>9781292261966</v>
      </c>
      <c r="C30" s="11" t="s">
        <v>79</v>
      </c>
      <c r="D30" s="11" t="s">
        <v>80</v>
      </c>
      <c r="E30" s="12">
        <v>5</v>
      </c>
      <c r="F30" s="12">
        <v>2020</v>
      </c>
      <c r="G30" s="11" t="s">
        <v>46</v>
      </c>
      <c r="H30" s="11" t="s">
        <v>9</v>
      </c>
      <c r="I30" s="12"/>
      <c r="J30" s="14">
        <v>57.99</v>
      </c>
    </row>
    <row r="31" spans="1:10" ht="15" x14ac:dyDescent="0.25">
      <c r="A31" s="17">
        <v>9781292150765</v>
      </c>
      <c r="B31" s="10">
        <v>9781292150772</v>
      </c>
      <c r="C31" s="11" t="s">
        <v>108</v>
      </c>
      <c r="D31" s="11" t="s">
        <v>95</v>
      </c>
      <c r="E31" s="12">
        <v>9</v>
      </c>
      <c r="F31" s="12">
        <v>2017</v>
      </c>
      <c r="G31" s="11" t="s">
        <v>49</v>
      </c>
      <c r="H31" s="11" t="s">
        <v>9</v>
      </c>
      <c r="I31" s="12"/>
      <c r="J31" s="14">
        <v>60.99</v>
      </c>
    </row>
    <row r="32" spans="1:10" ht="15" x14ac:dyDescent="0.25">
      <c r="A32" s="17">
        <v>9781292119335</v>
      </c>
      <c r="B32" s="10">
        <v>9781292119342</v>
      </c>
      <c r="C32" s="11" t="s">
        <v>133</v>
      </c>
      <c r="D32" s="11" t="s">
        <v>134</v>
      </c>
      <c r="E32" s="12">
        <v>11</v>
      </c>
      <c r="F32" s="12">
        <v>2016</v>
      </c>
      <c r="G32" s="11" t="s">
        <v>40</v>
      </c>
      <c r="H32" s="11" t="s">
        <v>9</v>
      </c>
      <c r="I32" s="12"/>
      <c r="J32" s="14">
        <v>49.99</v>
      </c>
    </row>
    <row r="33" spans="1:10" ht="15" x14ac:dyDescent="0.25">
      <c r="A33" s="17">
        <v>9781292105871</v>
      </c>
      <c r="B33" s="10">
        <v>9781292105888</v>
      </c>
      <c r="C33" s="11" t="s">
        <v>32</v>
      </c>
      <c r="D33" s="11" t="s">
        <v>135</v>
      </c>
      <c r="E33" s="12">
        <v>11</v>
      </c>
      <c r="F33" s="12">
        <v>2017</v>
      </c>
      <c r="G33" s="11" t="s">
        <v>70</v>
      </c>
      <c r="H33" s="11" t="s">
        <v>9</v>
      </c>
      <c r="I33" s="12"/>
      <c r="J33" s="14">
        <v>49.99</v>
      </c>
    </row>
    <row r="34" spans="1:10" ht="15" x14ac:dyDescent="0.25">
      <c r="A34" s="17">
        <v>9781292211541</v>
      </c>
      <c r="B34" s="10">
        <v>9781292211619</v>
      </c>
      <c r="C34" s="11" t="s">
        <v>72</v>
      </c>
      <c r="D34" s="11" t="s">
        <v>73</v>
      </c>
      <c r="E34" s="12">
        <v>16</v>
      </c>
      <c r="F34" s="12">
        <v>2018</v>
      </c>
      <c r="G34" s="11" t="s">
        <v>54</v>
      </c>
      <c r="H34" s="11" t="s">
        <v>9</v>
      </c>
      <c r="I34" s="12"/>
      <c r="J34" s="14">
        <v>64.989999999999995</v>
      </c>
    </row>
    <row r="35" spans="1:10" ht="15" x14ac:dyDescent="0.25">
      <c r="A35" s="17">
        <v>9781292152103</v>
      </c>
      <c r="B35" s="10">
        <v>9781292152110</v>
      </c>
      <c r="C35" s="11" t="s">
        <v>79</v>
      </c>
      <c r="D35" s="11" t="s">
        <v>81</v>
      </c>
      <c r="E35" s="12">
        <v>15</v>
      </c>
      <c r="F35" s="12">
        <v>2017</v>
      </c>
      <c r="G35" s="11" t="s">
        <v>46</v>
      </c>
      <c r="H35" s="11" t="s">
        <v>9</v>
      </c>
      <c r="I35" s="12"/>
      <c r="J35" s="14">
        <v>57.99</v>
      </c>
    </row>
    <row r="36" spans="1:10" ht="15" x14ac:dyDescent="0.25">
      <c r="A36" s="17">
        <v>9781292039664</v>
      </c>
      <c r="B36" s="10">
        <v>9781292052311</v>
      </c>
      <c r="C36" s="11" t="s">
        <v>68</v>
      </c>
      <c r="D36" s="11" t="s">
        <v>69</v>
      </c>
      <c r="E36" s="12">
        <v>6</v>
      </c>
      <c r="F36" s="12">
        <v>2014</v>
      </c>
      <c r="G36" s="11" t="s">
        <v>39</v>
      </c>
      <c r="H36" s="11" t="s">
        <v>9</v>
      </c>
      <c r="I36" s="12"/>
      <c r="J36" s="14">
        <v>56.99</v>
      </c>
    </row>
    <row r="37" spans="1:10" ht="15" x14ac:dyDescent="0.25">
      <c r="A37" s="17">
        <v>9780273768616</v>
      </c>
      <c r="B37" s="10">
        <v>9780273775584</v>
      </c>
      <c r="C37" s="11" t="s">
        <v>41</v>
      </c>
      <c r="D37" s="11" t="s">
        <v>42</v>
      </c>
      <c r="E37" s="12">
        <v>6</v>
      </c>
      <c r="F37" s="12">
        <v>2014</v>
      </c>
      <c r="G37" s="11" t="s">
        <v>43</v>
      </c>
      <c r="H37" s="11" t="s">
        <v>9</v>
      </c>
      <c r="I37" s="12"/>
      <c r="J37" s="14">
        <v>54.99</v>
      </c>
    </row>
    <row r="38" spans="1:10" ht="15" x14ac:dyDescent="0.25">
      <c r="A38" s="17">
        <v>9781292303246</v>
      </c>
      <c r="B38" s="10">
        <v>9781292303307</v>
      </c>
      <c r="C38" s="11" t="s">
        <v>66</v>
      </c>
      <c r="D38" s="11" t="s">
        <v>67</v>
      </c>
      <c r="E38" s="12">
        <v>5</v>
      </c>
      <c r="F38" s="12">
        <v>2020</v>
      </c>
      <c r="G38" s="11" t="s">
        <v>57</v>
      </c>
      <c r="H38" s="11" t="s">
        <v>9</v>
      </c>
      <c r="I38" s="12"/>
      <c r="J38" s="14">
        <v>52.99</v>
      </c>
    </row>
    <row r="39" spans="1:10" ht="15" x14ac:dyDescent="0.25">
      <c r="A39" s="17">
        <v>9781292153537</v>
      </c>
      <c r="B39" s="10">
        <v>9781292153544</v>
      </c>
      <c r="C39" s="11" t="s">
        <v>77</v>
      </c>
      <c r="D39" s="11" t="s">
        <v>78</v>
      </c>
      <c r="E39" s="12">
        <v>9</v>
      </c>
      <c r="F39" s="12">
        <v>2017</v>
      </c>
      <c r="G39" s="11" t="s">
        <v>57</v>
      </c>
      <c r="H39" s="11" t="s">
        <v>9</v>
      </c>
      <c r="I39" s="12"/>
      <c r="J39" s="14">
        <v>61.99</v>
      </c>
    </row>
    <row r="40" spans="1:10" ht="15" x14ac:dyDescent="0.25">
      <c r="A40" s="17">
        <v>9781292216355</v>
      </c>
      <c r="B40" s="10">
        <v>9781292216409</v>
      </c>
      <c r="C40" s="11" t="s">
        <v>115</v>
      </c>
      <c r="D40" s="11" t="s">
        <v>116</v>
      </c>
      <c r="E40" s="12">
        <v>11</v>
      </c>
      <c r="F40" s="12">
        <v>2018</v>
      </c>
      <c r="G40" s="11" t="s">
        <v>117</v>
      </c>
      <c r="H40" s="11" t="s">
        <v>9</v>
      </c>
      <c r="I40" s="12"/>
      <c r="J40" s="14">
        <v>59.99</v>
      </c>
    </row>
    <row r="41" spans="1:10" ht="15" x14ac:dyDescent="0.25">
      <c r="A41" s="17">
        <v>9781292021010</v>
      </c>
      <c r="B41" s="10">
        <v>9781292034263</v>
      </c>
      <c r="C41" s="11" t="s">
        <v>74</v>
      </c>
      <c r="D41" s="11" t="s">
        <v>149</v>
      </c>
      <c r="E41" s="12">
        <v>4</v>
      </c>
      <c r="F41" s="12">
        <v>2014</v>
      </c>
      <c r="G41" s="11" t="s">
        <v>50</v>
      </c>
      <c r="H41" s="11" t="s">
        <v>9</v>
      </c>
      <c r="I41" s="12"/>
      <c r="J41" s="14">
        <v>58.99</v>
      </c>
    </row>
    <row r="42" spans="1:10" ht="15" x14ac:dyDescent="0.25">
      <c r="A42" s="17">
        <v>9781292157597</v>
      </c>
      <c r="B42" s="10">
        <v>9781292157603</v>
      </c>
      <c r="C42" s="11" t="s">
        <v>74</v>
      </c>
      <c r="D42" s="11" t="s">
        <v>148</v>
      </c>
      <c r="E42" s="12">
        <v>7</v>
      </c>
      <c r="F42" s="12">
        <v>2017</v>
      </c>
      <c r="G42" s="11" t="s">
        <v>47</v>
      </c>
      <c r="H42" s="11" t="s">
        <v>9</v>
      </c>
      <c r="I42" s="12"/>
      <c r="J42" s="14">
        <v>55.99</v>
      </c>
    </row>
    <row r="43" spans="1:10" ht="15" x14ac:dyDescent="0.25">
      <c r="A43" s="17">
        <v>9780273726852</v>
      </c>
      <c r="B43" s="10">
        <v>9780273728191</v>
      </c>
      <c r="C43" s="11" t="s">
        <v>105</v>
      </c>
      <c r="D43" s="11" t="s">
        <v>106</v>
      </c>
      <c r="E43" s="12">
        <v>2</v>
      </c>
      <c r="F43" s="12">
        <v>2011</v>
      </c>
      <c r="G43" s="11" t="s">
        <v>44</v>
      </c>
      <c r="H43" s="11" t="s">
        <v>9</v>
      </c>
      <c r="I43" s="12"/>
      <c r="J43" s="14">
        <v>49.99</v>
      </c>
    </row>
    <row r="44" spans="1:10" ht="15" x14ac:dyDescent="0.25">
      <c r="A44" s="17">
        <v>9781292067308</v>
      </c>
      <c r="B44" s="10">
        <v>9781292067339</v>
      </c>
      <c r="C44" s="11" t="s">
        <v>125</v>
      </c>
      <c r="D44" s="11" t="s">
        <v>126</v>
      </c>
      <c r="E44" s="12">
        <v>2</v>
      </c>
      <c r="F44" s="12">
        <v>2016</v>
      </c>
      <c r="G44" s="11" t="s">
        <v>124</v>
      </c>
      <c r="H44" s="11" t="s">
        <v>160</v>
      </c>
      <c r="I44" s="12"/>
      <c r="J44" s="14">
        <v>12.99</v>
      </c>
    </row>
    <row r="45" spans="1:10" ht="15" x14ac:dyDescent="0.25">
      <c r="A45" s="17">
        <v>9781292160504</v>
      </c>
      <c r="B45" s="10">
        <v>9781292160566</v>
      </c>
      <c r="C45" s="11" t="s">
        <v>53</v>
      </c>
      <c r="D45" s="11" t="s">
        <v>12</v>
      </c>
      <c r="E45" s="12">
        <v>7</v>
      </c>
      <c r="F45" s="12">
        <v>2017</v>
      </c>
      <c r="G45" s="11" t="s">
        <v>13</v>
      </c>
      <c r="H45" s="11" t="s">
        <v>9</v>
      </c>
      <c r="I45" s="12"/>
      <c r="J45" s="14">
        <v>62.99</v>
      </c>
    </row>
    <row r="46" spans="1:10" ht="15" x14ac:dyDescent="0.25">
      <c r="A46" s="17">
        <v>9781292156156</v>
      </c>
      <c r="B46" s="10">
        <v>9781292233680</v>
      </c>
      <c r="C46" s="11" t="s">
        <v>109</v>
      </c>
      <c r="D46" s="11" t="s">
        <v>111</v>
      </c>
      <c r="E46" s="12">
        <v>7</v>
      </c>
      <c r="F46" s="12">
        <v>2018</v>
      </c>
      <c r="G46" s="11" t="s">
        <v>47</v>
      </c>
      <c r="H46" s="11" t="s">
        <v>18</v>
      </c>
      <c r="I46" s="12"/>
      <c r="J46" s="14">
        <v>55.99</v>
      </c>
    </row>
    <row r="47" spans="1:10" ht="15" x14ac:dyDescent="0.25">
      <c r="A47" s="17">
        <v>9780273682295</v>
      </c>
      <c r="B47" s="10">
        <v>9781405871143</v>
      </c>
      <c r="C47" s="11" t="s">
        <v>101</v>
      </c>
      <c r="D47" s="11" t="s">
        <v>102</v>
      </c>
      <c r="E47" s="12">
        <v>4</v>
      </c>
      <c r="F47" s="12">
        <v>2004</v>
      </c>
      <c r="G47" s="11" t="s">
        <v>20</v>
      </c>
      <c r="H47" s="11" t="s">
        <v>9</v>
      </c>
      <c r="I47" s="12"/>
      <c r="J47" s="14">
        <v>52.99</v>
      </c>
    </row>
    <row r="48" spans="1:10" ht="15" x14ac:dyDescent="0.25">
      <c r="A48" s="17">
        <v>9781292093239</v>
      </c>
      <c r="B48" s="10">
        <v>9781292142357</v>
      </c>
      <c r="C48" s="11" t="s">
        <v>92</v>
      </c>
      <c r="D48" s="11" t="s">
        <v>93</v>
      </c>
      <c r="E48" s="12">
        <v>3</v>
      </c>
      <c r="F48" s="12">
        <v>2016</v>
      </c>
      <c r="G48" s="11" t="s">
        <v>20</v>
      </c>
      <c r="H48" s="11" t="s">
        <v>18</v>
      </c>
      <c r="I48" s="12"/>
      <c r="J48" s="14">
        <v>57.99</v>
      </c>
    </row>
    <row r="49" spans="1:10" ht="15" x14ac:dyDescent="0.25">
      <c r="A49" s="17">
        <v>9781292092621</v>
      </c>
      <c r="B49" s="10">
        <v>9781292092713</v>
      </c>
      <c r="C49" s="11" t="s">
        <v>109</v>
      </c>
      <c r="D49" s="11" t="s">
        <v>112</v>
      </c>
      <c r="E49" s="12">
        <v>15</v>
      </c>
      <c r="F49" s="12">
        <v>2016</v>
      </c>
      <c r="G49" s="11" t="s">
        <v>49</v>
      </c>
      <c r="H49" s="11" t="s">
        <v>9</v>
      </c>
      <c r="I49" s="12"/>
      <c r="J49" s="14">
        <v>62.99</v>
      </c>
    </row>
    <row r="50" spans="1:10" ht="15" x14ac:dyDescent="0.25">
      <c r="A50" s="17">
        <v>9781292291444</v>
      </c>
      <c r="B50" s="10">
        <v>9781292301426</v>
      </c>
      <c r="C50" s="11" t="s">
        <v>99</v>
      </c>
      <c r="D50" s="11" t="s">
        <v>100</v>
      </c>
      <c r="E50" s="12">
        <v>4</v>
      </c>
      <c r="F50" s="12">
        <v>2019</v>
      </c>
      <c r="G50" s="11" t="s">
        <v>49</v>
      </c>
      <c r="H50" s="11" t="s">
        <v>18</v>
      </c>
      <c r="I50" s="12"/>
      <c r="J50" s="14">
        <v>60.29</v>
      </c>
    </row>
    <row r="51" spans="1:10" ht="15" x14ac:dyDescent="0.25">
      <c r="A51" s="17">
        <v>9781292318042</v>
      </c>
      <c r="B51" s="10">
        <v>9781292318097</v>
      </c>
      <c r="C51" s="11" t="s">
        <v>61</v>
      </c>
      <c r="D51" s="11" t="s">
        <v>62</v>
      </c>
      <c r="E51" s="12">
        <v>9</v>
      </c>
      <c r="F51" s="12">
        <v>2020</v>
      </c>
      <c r="G51" s="11" t="s">
        <v>63</v>
      </c>
      <c r="H51" s="11" t="s">
        <v>9</v>
      </c>
      <c r="I51" s="12"/>
      <c r="J51" s="14">
        <v>55.99</v>
      </c>
    </row>
    <row r="52" spans="1:10" ht="15" x14ac:dyDescent="0.25">
      <c r="A52" s="17">
        <v>9781292221083</v>
      </c>
      <c r="B52" s="10">
        <v>9781292221106</v>
      </c>
      <c r="C52" s="11" t="s">
        <v>91</v>
      </c>
      <c r="D52" s="11" t="s">
        <v>142</v>
      </c>
      <c r="E52" s="12">
        <v>9</v>
      </c>
      <c r="F52" s="12">
        <v>2018</v>
      </c>
      <c r="G52" s="11" t="s">
        <v>20</v>
      </c>
      <c r="H52" s="11" t="s">
        <v>9</v>
      </c>
      <c r="I52" s="12"/>
      <c r="J52" s="14">
        <v>59.99</v>
      </c>
    </row>
    <row r="53" spans="1:10" ht="15" x14ac:dyDescent="0.25">
      <c r="A53" s="17">
        <v>9781292074238</v>
      </c>
      <c r="B53" s="10">
        <v>9781292074290</v>
      </c>
      <c r="C53" s="11" t="s">
        <v>103</v>
      </c>
      <c r="D53" s="11" t="s">
        <v>104</v>
      </c>
      <c r="E53" s="12">
        <v>8</v>
      </c>
      <c r="F53" s="12">
        <v>2015</v>
      </c>
      <c r="G53" s="11" t="s">
        <v>17</v>
      </c>
      <c r="H53" s="11" t="s">
        <v>9</v>
      </c>
      <c r="I53" s="12"/>
      <c r="J53" s="14">
        <v>49.99</v>
      </c>
    </row>
    <row r="54" spans="1:10" ht="15" x14ac:dyDescent="0.25">
      <c r="A54" s="17">
        <v>9781292263649</v>
      </c>
      <c r="B54" s="10">
        <v>9781292263656</v>
      </c>
      <c r="C54" s="11" t="s">
        <v>34</v>
      </c>
      <c r="D54" s="11" t="s">
        <v>15</v>
      </c>
      <c r="E54" s="12">
        <v>13</v>
      </c>
      <c r="F54" s="12">
        <v>2019</v>
      </c>
      <c r="G54" s="11" t="s">
        <v>16</v>
      </c>
      <c r="H54" s="11" t="s">
        <v>9</v>
      </c>
      <c r="I54" s="12"/>
      <c r="J54" s="14">
        <v>61.99</v>
      </c>
    </row>
    <row r="55" spans="1:10" ht="15" x14ac:dyDescent="0.25">
      <c r="A55" s="17">
        <v>9781292253961</v>
      </c>
      <c r="B55" s="10">
        <v>9781292253985</v>
      </c>
      <c r="C55" s="11" t="s">
        <v>30</v>
      </c>
      <c r="D55" s="11" t="s">
        <v>158</v>
      </c>
      <c r="E55" s="12">
        <v>9</v>
      </c>
      <c r="F55" s="12">
        <v>2020</v>
      </c>
      <c r="G55" s="11" t="s">
        <v>23</v>
      </c>
      <c r="H55" s="11" t="s">
        <v>18</v>
      </c>
      <c r="I55" s="12" t="s">
        <v>10</v>
      </c>
      <c r="J55" s="14">
        <v>49.99</v>
      </c>
    </row>
    <row r="56" spans="1:10" ht="15" x14ac:dyDescent="0.25">
      <c r="A56" s="17">
        <v>9781292295039</v>
      </c>
      <c r="B56" s="10">
        <v>9781292295107</v>
      </c>
      <c r="C56" s="11" t="s">
        <v>96</v>
      </c>
      <c r="D56" s="11" t="s">
        <v>159</v>
      </c>
      <c r="E56" s="12">
        <v>13</v>
      </c>
      <c r="F56" s="12">
        <v>2020</v>
      </c>
      <c r="G56" s="11" t="s">
        <v>23</v>
      </c>
      <c r="H56" s="11" t="s">
        <v>9</v>
      </c>
      <c r="I56" s="12"/>
      <c r="J56" s="14">
        <v>60.99</v>
      </c>
    </row>
    <row r="57" spans="1:10" ht="15" x14ac:dyDescent="0.25">
      <c r="A57" s="17">
        <v>9781292162492</v>
      </c>
      <c r="B57" s="10">
        <v>9781292162508</v>
      </c>
      <c r="C57" s="11" t="s">
        <v>30</v>
      </c>
      <c r="D57" s="11" t="s">
        <v>140</v>
      </c>
      <c r="E57" s="12">
        <v>5</v>
      </c>
      <c r="F57" s="12">
        <v>2017</v>
      </c>
      <c r="G57" s="11" t="s">
        <v>48</v>
      </c>
      <c r="H57" s="11" t="s">
        <v>18</v>
      </c>
      <c r="I57" s="12"/>
      <c r="J57" s="14">
        <v>51.99</v>
      </c>
    </row>
    <row r="58" spans="1:10" ht="15" x14ac:dyDescent="0.25">
      <c r="A58" s="17">
        <v>9781292146300</v>
      </c>
      <c r="B58" s="10">
        <v>9781292146317</v>
      </c>
      <c r="C58" s="11" t="s">
        <v>36</v>
      </c>
      <c r="D58" s="11" t="s">
        <v>37</v>
      </c>
      <c r="E58" s="12">
        <v>17</v>
      </c>
      <c r="F58" s="12">
        <v>2017</v>
      </c>
      <c r="G58" s="11" t="s">
        <v>58</v>
      </c>
      <c r="H58" s="11" t="s">
        <v>9</v>
      </c>
      <c r="I58" s="12"/>
      <c r="J58" s="14">
        <v>58.99</v>
      </c>
    </row>
    <row r="59" spans="1:10" ht="15" x14ac:dyDescent="0.25">
      <c r="A59" s="17">
        <v>9781292065199</v>
      </c>
      <c r="B59" s="10">
        <v>9781292065403</v>
      </c>
      <c r="C59" s="11" t="s">
        <v>115</v>
      </c>
      <c r="D59" s="11" t="s">
        <v>119</v>
      </c>
      <c r="E59" s="12">
        <v>10</v>
      </c>
      <c r="F59" s="12">
        <v>2015</v>
      </c>
      <c r="G59" s="11" t="s">
        <v>28</v>
      </c>
      <c r="H59" s="11" t="s">
        <v>9</v>
      </c>
      <c r="I59" s="12"/>
      <c r="J59" s="14">
        <v>62.99</v>
      </c>
    </row>
    <row r="60" spans="1:10" ht="15" x14ac:dyDescent="0.25">
      <c r="A60" s="17">
        <v>9781292294698</v>
      </c>
      <c r="B60" s="10">
        <v>9781292294711</v>
      </c>
      <c r="C60" s="11" t="s">
        <v>64</v>
      </c>
      <c r="D60" s="11" t="s">
        <v>65</v>
      </c>
      <c r="E60" s="12">
        <v>13</v>
      </c>
      <c r="F60" s="12">
        <v>2020</v>
      </c>
      <c r="G60" s="11" t="s">
        <v>17</v>
      </c>
      <c r="H60" s="11" t="s">
        <v>9</v>
      </c>
      <c r="I60" s="12"/>
      <c r="J60" s="14">
        <v>61.99</v>
      </c>
    </row>
    <row r="61" spans="1:10" ht="15" x14ac:dyDescent="0.25">
      <c r="A61" s="17">
        <v>9781292153018</v>
      </c>
      <c r="B61" s="10">
        <v>9781292153025</v>
      </c>
      <c r="C61" s="11" t="s">
        <v>96</v>
      </c>
      <c r="D61" s="11" t="s">
        <v>97</v>
      </c>
      <c r="E61" s="12">
        <v>10</v>
      </c>
      <c r="F61" s="12">
        <v>2017</v>
      </c>
      <c r="G61" s="11" t="s">
        <v>23</v>
      </c>
      <c r="H61" s="11" t="s">
        <v>9</v>
      </c>
      <c r="I61" s="12"/>
      <c r="J61" s="14">
        <v>60.99</v>
      </c>
    </row>
    <row r="62" spans="1:10" ht="15" x14ac:dyDescent="0.25">
      <c r="A62" s="17">
        <v>9781292151038</v>
      </c>
      <c r="B62" s="10">
        <v>9781292151076</v>
      </c>
      <c r="C62" s="11" t="s">
        <v>98</v>
      </c>
      <c r="D62" s="11" t="s">
        <v>138</v>
      </c>
      <c r="E62" s="12">
        <v>13</v>
      </c>
      <c r="F62" s="12">
        <v>2017</v>
      </c>
      <c r="G62" s="11" t="s">
        <v>139</v>
      </c>
      <c r="H62" s="11" t="s">
        <v>9</v>
      </c>
      <c r="I62" s="12"/>
      <c r="J62" s="14">
        <v>57.99</v>
      </c>
    </row>
    <row r="63" spans="1:10" ht="15" x14ac:dyDescent="0.25">
      <c r="A63" s="17">
        <v>9781292057194</v>
      </c>
      <c r="B63" s="10">
        <v>9781292073019</v>
      </c>
      <c r="C63" s="13" t="s">
        <v>127</v>
      </c>
      <c r="D63" s="11" t="s">
        <v>129</v>
      </c>
      <c r="E63" s="12">
        <v>13</v>
      </c>
      <c r="F63" s="12">
        <v>2015</v>
      </c>
      <c r="G63" s="11" t="s">
        <v>33</v>
      </c>
      <c r="H63" s="11" t="s">
        <v>9</v>
      </c>
      <c r="I63" s="12"/>
      <c r="J63" s="14">
        <v>58.99</v>
      </c>
    </row>
    <row r="64" spans="1:10" ht="15" x14ac:dyDescent="0.25">
      <c r="A64" s="17">
        <v>9781292161471</v>
      </c>
      <c r="B64" s="10">
        <v>9781292161501</v>
      </c>
      <c r="C64" s="13" t="s">
        <v>127</v>
      </c>
      <c r="D64" s="11" t="s">
        <v>128</v>
      </c>
      <c r="E64" s="12">
        <v>16</v>
      </c>
      <c r="F64" s="12">
        <v>2018</v>
      </c>
      <c r="G64" s="11" t="s">
        <v>33</v>
      </c>
      <c r="H64" s="11" t="s">
        <v>9</v>
      </c>
      <c r="I64" s="12"/>
      <c r="J64" s="14">
        <v>54.99</v>
      </c>
    </row>
    <row r="65" spans="1:10" ht="15" x14ac:dyDescent="0.25">
      <c r="A65" s="17">
        <v>9781292156347</v>
      </c>
      <c r="B65" s="10">
        <v>9781292156361</v>
      </c>
      <c r="C65" s="11" t="s">
        <v>121</v>
      </c>
      <c r="D65" s="11" t="s">
        <v>123</v>
      </c>
      <c r="E65" s="12">
        <v>8</v>
      </c>
      <c r="F65" s="12">
        <v>2017</v>
      </c>
      <c r="G65" s="11" t="s">
        <v>35</v>
      </c>
      <c r="H65" s="11" t="s">
        <v>9</v>
      </c>
      <c r="I65" s="12"/>
      <c r="J65" s="14">
        <v>62.99</v>
      </c>
    </row>
    <row r="66" spans="1:10" ht="15" x14ac:dyDescent="0.25">
      <c r="A66" s="17">
        <v>9781292148496</v>
      </c>
      <c r="B66" s="10">
        <v>9781292148502</v>
      </c>
      <c r="C66" s="11" t="s">
        <v>75</v>
      </c>
      <c r="D66" s="11" t="s">
        <v>76</v>
      </c>
      <c r="E66" s="12">
        <v>16</v>
      </c>
      <c r="F66" s="12">
        <v>2017</v>
      </c>
      <c r="G66" s="11" t="s">
        <v>22</v>
      </c>
      <c r="H66" s="11" t="s">
        <v>9</v>
      </c>
      <c r="I66" s="12"/>
      <c r="J66" s="14">
        <v>53.99</v>
      </c>
    </row>
    <row r="67" spans="1:10" ht="15" x14ac:dyDescent="0.25">
      <c r="A67" s="17">
        <v>9781292268859</v>
      </c>
      <c r="B67" s="10">
        <v>9781292268927</v>
      </c>
      <c r="C67" s="11" t="s">
        <v>120</v>
      </c>
      <c r="D67" s="11" t="s">
        <v>136</v>
      </c>
      <c r="E67" s="12">
        <v>12</v>
      </c>
      <c r="F67" s="12">
        <v>2019</v>
      </c>
      <c r="G67" s="11" t="s">
        <v>29</v>
      </c>
      <c r="H67" s="11" t="s">
        <v>9</v>
      </c>
      <c r="I67" s="12"/>
      <c r="J67" s="14">
        <v>61.99</v>
      </c>
    </row>
    <row r="68" spans="1:10" ht="15" x14ac:dyDescent="0.25">
      <c r="A68" s="17">
        <v>9781292089799</v>
      </c>
      <c r="B68" s="10">
        <v>9781292089904</v>
      </c>
      <c r="C68" s="11" t="s">
        <v>89</v>
      </c>
      <c r="D68" s="11" t="s">
        <v>144</v>
      </c>
      <c r="E68" s="12">
        <v>13</v>
      </c>
      <c r="F68" s="12">
        <v>2017</v>
      </c>
      <c r="G68" s="11" t="s">
        <v>45</v>
      </c>
      <c r="H68" s="11" t="s">
        <v>9</v>
      </c>
      <c r="I68" s="12"/>
      <c r="J68" s="14">
        <v>62.99</v>
      </c>
    </row>
    <row r="69" spans="1:10" ht="15" x14ac:dyDescent="0.25">
      <c r="A69" s="17">
        <v>9781292129099</v>
      </c>
      <c r="B69" s="10">
        <v>9781292191522</v>
      </c>
      <c r="C69" s="13" t="s">
        <v>86</v>
      </c>
      <c r="D69" s="11" t="s">
        <v>145</v>
      </c>
      <c r="E69" s="12">
        <v>10</v>
      </c>
      <c r="F69" s="12">
        <v>2017</v>
      </c>
      <c r="G69" s="11" t="s">
        <v>46</v>
      </c>
      <c r="H69" s="11" t="s">
        <v>18</v>
      </c>
      <c r="I69" s="12"/>
      <c r="J69" s="14">
        <v>53.99</v>
      </c>
    </row>
    <row r="70" spans="1:10" ht="15" x14ac:dyDescent="0.25">
      <c r="A70" s="17">
        <v>9781292015897</v>
      </c>
      <c r="B70" s="10">
        <v>9781292016337</v>
      </c>
      <c r="C70" s="11" t="s">
        <v>59</v>
      </c>
      <c r="D70" s="11" t="s">
        <v>60</v>
      </c>
      <c r="E70" s="12">
        <v>3</v>
      </c>
      <c r="F70" s="12">
        <v>2015</v>
      </c>
      <c r="G70" s="11" t="s">
        <v>57</v>
      </c>
      <c r="H70" s="11" t="s">
        <v>9</v>
      </c>
      <c r="I70" s="12"/>
      <c r="J70" s="14">
        <v>53.99</v>
      </c>
    </row>
    <row r="71" spans="1:10" ht="15" x14ac:dyDescent="0.25">
      <c r="A71" s="17">
        <v>9781292063409</v>
      </c>
      <c r="B71" s="10">
        <v>9781292144184</v>
      </c>
      <c r="C71" s="11" t="s">
        <v>25</v>
      </c>
      <c r="D71" s="11" t="s">
        <v>27</v>
      </c>
      <c r="E71" s="12">
        <v>6</v>
      </c>
      <c r="F71" s="12">
        <v>2016</v>
      </c>
      <c r="G71" s="11" t="s">
        <v>26</v>
      </c>
      <c r="H71" s="11" t="s">
        <v>18</v>
      </c>
      <c r="I71" s="12"/>
      <c r="J71" s="14">
        <v>55.99</v>
      </c>
    </row>
  </sheetData>
  <autoFilter ref="A7:J71"/>
  <mergeCells count="1">
    <mergeCell ref="B1:H5"/>
  </mergeCells>
  <conditionalFormatting sqref="A1:A1048576">
    <cfRule type="duplicateValues" dxfId="3" priority="5"/>
  </conditionalFormatting>
  <conditionalFormatting sqref="B1 B6:B1048576">
    <cfRule type="duplicateValues" dxfId="2" priority="4"/>
  </conditionalFormatting>
  <conditionalFormatting sqref="J8:J71">
    <cfRule type="cellIs" dxfId="1" priority="3" operator="equal">
      <formula>"not found"</formula>
    </cfRule>
  </conditionalFormatting>
  <conditionalFormatting sqref="J6 J8:J1048576">
    <cfRule type="containsText" dxfId="0" priority="1" operator="containsText" text="Nowe">
      <formula>NOT(ISERROR(SEARCH("Nowe",J6)))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Available eBooks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Biamcia</cp:lastModifiedBy>
  <dcterms:created xsi:type="dcterms:W3CDTF">2019-10-09T06:45:25Z</dcterms:created>
  <dcterms:modified xsi:type="dcterms:W3CDTF">2020-05-29T10:35:39Z</dcterms:modified>
</cp:coreProperties>
</file>