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100"/>
  </bookViews>
  <sheets>
    <sheet name="Available eBooks" sheetId="1" r:id="rId1"/>
  </sheets>
  <definedNames>
    <definedName name="_xlnm._FilterDatabase" localSheetId="0" hidden="1">'Available eBooks'!$A$7:$J$57</definedName>
  </definedNames>
  <calcPr calcId="144525"/>
</workbook>
</file>

<file path=xl/sharedStrings.xml><?xml version="1.0" encoding="utf-8"?>
<sst xmlns="http://schemas.openxmlformats.org/spreadsheetml/2006/main" count="213" uniqueCount="145">
  <si>
    <t>Print ISBN</t>
  </si>
  <si>
    <t>eBook ISBN</t>
  </si>
  <si>
    <t>Author</t>
  </si>
  <si>
    <t>Copyright year</t>
  </si>
  <si>
    <t>eBook Asset Type</t>
  </si>
  <si>
    <t>eBook Full Title</t>
  </si>
  <si>
    <t>Edition No</t>
  </si>
  <si>
    <t>Subject Description</t>
  </si>
  <si>
    <t>enhanced ePub3
(Includes additional content, ie Audio, video or MCQ)</t>
  </si>
  <si>
    <t>E book in pdf format</t>
  </si>
  <si>
    <t>Y</t>
  </si>
  <si>
    <t>Study &amp; learning skills: general</t>
  </si>
  <si>
    <t>E book in epub3 format</t>
  </si>
  <si>
    <t>Commercial law</t>
  </si>
  <si>
    <t>Elliott, Catherine</t>
  </si>
  <si>
    <t>Miscellaneous items</t>
  </si>
  <si>
    <t>Child &amp; developmental psychology</t>
  </si>
  <si>
    <t>Arnold , John</t>
  </si>
  <si>
    <t>Occupational &amp; industrial psychology</t>
  </si>
  <si>
    <t>Work Psychology ePub</t>
  </si>
  <si>
    <t>Sociology &amp; anthropology</t>
  </si>
  <si>
    <t>Social research &amp; statistics</t>
  </si>
  <si>
    <t>Aronson, Elliot</t>
  </si>
  <si>
    <t>Psychology</t>
  </si>
  <si>
    <t>Social Psychology: Pearson New International Edition PDF eBook</t>
  </si>
  <si>
    <t>Cognitivism, cognitive theory</t>
  </si>
  <si>
    <t>DeVito, Joseph</t>
  </si>
  <si>
    <t>Primary &amp; middle schools</t>
  </si>
  <si>
    <t>Beebe, Steven</t>
  </si>
  <si>
    <t>Public Speaking: An Audience-Centered Approach PDF eBook, Global Edition</t>
  </si>
  <si>
    <t>Bell, Leanne</t>
  </si>
  <si>
    <t>eBook Medical Law</t>
  </si>
  <si>
    <t>Medical &amp; healthcare law</t>
  </si>
  <si>
    <t>Politics &amp; government</t>
  </si>
  <si>
    <t>Educational: General studies / study skills general</t>
  </si>
  <si>
    <t>Boyd, Denise</t>
  </si>
  <si>
    <t>Lifespan Development, eBook, Global Edition</t>
  </si>
  <si>
    <t>Budjac Corvette, Barbara</t>
  </si>
  <si>
    <t>Conflict Management: Pearson New International Edition PDF eBook</t>
  </si>
  <si>
    <t>Communication studies</t>
  </si>
  <si>
    <t>Carlson, Neil</t>
  </si>
  <si>
    <t>Psychology: Pearson New International Edition PDF eBook</t>
  </si>
  <si>
    <t>Zimbardo, Philip</t>
  </si>
  <si>
    <t>Chapin, June</t>
  </si>
  <si>
    <t>Elementary Social Studies: Pearson New International Edition PDF eBook</t>
  </si>
  <si>
    <t>Cheeseman, Henry</t>
  </si>
  <si>
    <t>Contemporary Business Law PDF eBook, Global Edition</t>
  </si>
  <si>
    <t>Chuah, Jason Mr</t>
  </si>
  <si>
    <t>Commercial Law eBook PDF</t>
  </si>
  <si>
    <t>Ciccarelli, Saundra</t>
  </si>
  <si>
    <t>Psychology, eBook, Global Edition</t>
  </si>
  <si>
    <t>Torts / Delicts</t>
  </si>
  <si>
    <t>Cordeiro, Paula</t>
  </si>
  <si>
    <t>Educational Leadership: Pearson New International Edition PDF eBook</t>
  </si>
  <si>
    <t>Organization &amp; management of education</t>
  </si>
  <si>
    <t>Cramer, Duncan Prof</t>
  </si>
  <si>
    <t>Introduction to SPSS in Psychology eBook ePub</t>
  </si>
  <si>
    <t>Psychological testing &amp; measurement</t>
  </si>
  <si>
    <t>Warner-Reed, Emma</t>
  </si>
  <si>
    <t>Davis, Stephen</t>
  </si>
  <si>
    <t>Introduction to Statistics and Research Methods: Pearson New International Edition PDF eBook</t>
  </si>
  <si>
    <t>Wade, Carole</t>
  </si>
  <si>
    <t>Human Communication: The Basic Course eBook PDF, Global Edition</t>
  </si>
  <si>
    <t>Equity &amp; trusts</t>
  </si>
  <si>
    <t>Trawick-Smith, Jeffrey</t>
  </si>
  <si>
    <t>Political science &amp; theory</t>
  </si>
  <si>
    <t>Tort Law eBook ePub</t>
  </si>
  <si>
    <t>Contract law</t>
  </si>
  <si>
    <t>Contract Law eBook ePub</t>
  </si>
  <si>
    <t>Fernandez-Armesto, Felipe</t>
  </si>
  <si>
    <t>The World: Pearson New International Edition PDF eBook</t>
  </si>
  <si>
    <t>General &amp; world history</t>
  </si>
  <si>
    <t>Forshaw, Mark Dr</t>
  </si>
  <si>
    <t>Psychology Express: Research Methods eBook (Undergraduate Revision Guide)</t>
  </si>
  <si>
    <t>Legal skills &amp; practice</t>
  </si>
  <si>
    <t>Writing skills</t>
  </si>
  <si>
    <t>Gardiner, Harry</t>
  </si>
  <si>
    <t>Lives Across Cultures: Pearson New International Edition PDF eBook</t>
  </si>
  <si>
    <t>Ethnic minorities &amp; multicultural studies</t>
  </si>
  <si>
    <t>Technical writing</t>
  </si>
  <si>
    <t>Solanke, Iyiola Dr</t>
  </si>
  <si>
    <t>Graham, Cosmo Prof</t>
  </si>
  <si>
    <t>EU and UK Competition Law 2nd edn PDF eBook</t>
  </si>
  <si>
    <t>Laws of Specific jurisdictions</t>
  </si>
  <si>
    <t>Smaldino, Sharon</t>
  </si>
  <si>
    <t>Schunk, Dale</t>
  </si>
  <si>
    <t>Schaefer, Richard</t>
  </si>
  <si>
    <t>Educational: History</t>
  </si>
  <si>
    <t>Rowntree, Lester</t>
  </si>
  <si>
    <t>Roskin, Michael</t>
  </si>
  <si>
    <t>Richards, Paul</t>
  </si>
  <si>
    <t>Social, group or collective psychology</t>
  </si>
  <si>
    <t>Powell, G.</t>
  </si>
  <si>
    <t>Pirozzi, Richard</t>
  </si>
  <si>
    <t>Pinel, John P. J.</t>
  </si>
  <si>
    <t>Inch, Edward</t>
  </si>
  <si>
    <t>Critical Thinking and Communication: The Use of Reason in Argument eBook PDF, Global Edition</t>
  </si>
  <si>
    <t>Johnson-Sheehan, Richard</t>
  </si>
  <si>
    <t>Technical Communication Today: Pearson New International Edition PDF eBook</t>
  </si>
  <si>
    <t>Panesar, Sukhninder Mr</t>
  </si>
  <si>
    <t>Oltmanns, Thomas</t>
  </si>
  <si>
    <t>Kirton, Bill Mr</t>
  </si>
  <si>
    <t>Brilliant Academic Writing ePub eBook</t>
  </si>
  <si>
    <t>Kubasek, Nancy</t>
  </si>
  <si>
    <t>The Legal Environment of Business PDF eBook, Global Edition</t>
  </si>
  <si>
    <t>Morris, Ian</t>
  </si>
  <si>
    <t>Lester, James</t>
  </si>
  <si>
    <t>Writing Research Papers: A Complete Guide PDF eBook, Global Edition</t>
  </si>
  <si>
    <t>Company law</t>
  </si>
  <si>
    <t>Lune, Howard</t>
  </si>
  <si>
    <t>Qualitative Research Methods for the Social Sciences, eBook, Global Edition</t>
  </si>
  <si>
    <t>Ma, Fang Dr</t>
  </si>
  <si>
    <t>Law Express Question and Answer: Company Law (Q&amp;A revision guide) 2nd edition ePub eBook</t>
  </si>
  <si>
    <t>Macionis, John</t>
  </si>
  <si>
    <t>Sociology, eBook, Global Edition</t>
  </si>
  <si>
    <t>Society: The Basics eBook PDF, Global Edition</t>
  </si>
  <si>
    <t>McCarthy, Paul Dr</t>
  </si>
  <si>
    <t>Psychology Express: Sport Psychology ePub eBook (Undergraduate Revision Guide)</t>
  </si>
  <si>
    <t>McKay, William</t>
  </si>
  <si>
    <t>Legal English e-book</t>
  </si>
  <si>
    <t>Competition law / Antitrust law</t>
  </si>
  <si>
    <t>Greeks, The: Pearson New International Edition PDF eBook</t>
  </si>
  <si>
    <t>Abnormal Psychology PDF ebook, Global Edition</t>
  </si>
  <si>
    <t>Equity and Trusts PDF eBook</t>
  </si>
  <si>
    <t>Equity and Trusts enhanced eBook</t>
  </si>
  <si>
    <t>Pechenik, Jan</t>
  </si>
  <si>
    <t>Biopsychology, eBook, Global Edition</t>
  </si>
  <si>
    <t>Critical Reading Critical Thinking: Pearson New International Edition PDF eBook</t>
  </si>
  <si>
    <t>Comparative Politics Today: A World View PDF eBook, Global Edition</t>
  </si>
  <si>
    <t>Longman Dictionary of Law eBook</t>
  </si>
  <si>
    <t>Educational equipment &amp; technology, computer-aided learning (CAL)</t>
  </si>
  <si>
    <t>Political Science: An Introduction, eBook, Global Edition</t>
  </si>
  <si>
    <t>Diversity Amid Globalization: World Religions, Environment, Development, PDF ebook, Global Edition</t>
  </si>
  <si>
    <t>Regional geography</t>
  </si>
  <si>
    <t>Racial and Ethnic Groups, PDF eBook, Global Edition</t>
  </si>
  <si>
    <t>Motivation in Education: Pearson New International Edition PDF eBook</t>
  </si>
  <si>
    <t>Instructional Technology and Media for Learning: Pearson New International Edition PDF eBook</t>
  </si>
  <si>
    <t>EU Law e book</t>
  </si>
  <si>
    <t>Early Childhood Development: Pearson New International Edition PDF eBook</t>
  </si>
  <si>
    <t>Invitation to Psychology PDF ebook Global Edition</t>
  </si>
  <si>
    <t>Print Price*</t>
  </si>
  <si>
    <t>A Short Guide to Writing about Biology, eBook, Global Edition</t>
  </si>
  <si>
    <t>Physiology of Behavior, Enhanced eBook, Global Edition</t>
  </si>
  <si>
    <t>E book in epub format</t>
  </si>
  <si>
    <r>
      <rPr>
        <b/>
        <sz val="26"/>
        <color rgb="FF000000"/>
        <rFont val="Times New Roman"/>
        <family val="1"/>
        <charset val="238"/>
      </rPr>
      <t>Humanities Collection</t>
    </r>
    <r>
      <rPr>
        <sz val="10"/>
        <color rgb="FF000000"/>
        <rFont val="Arial"/>
      </rPr>
      <t xml:space="preserve">
</t>
    </r>
    <r>
      <rPr>
        <sz val="14"/>
        <color rgb="FF000000"/>
        <rFont val="Arial"/>
        <family val="2"/>
        <charset val="238"/>
      </rPr>
      <t>Available Title List</t>
    </r>
    <r>
      <rPr>
        <sz val="10"/>
        <color rgb="FF000000"/>
        <rFont val="Arial"/>
      </rPr>
      <t xml:space="preserve">
*Contact with Sales Representative for individual quotation.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</si>
</sst>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26"/>
      <color rgb="FF000000"/>
      <name val="Times New Roman"/>
      <family val="1"/>
      <charset val="238"/>
    </font>
    <font>
      <b/>
      <sz val="10"/>
      <color theme="0"/>
      <name val="Verdana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D9EA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Font="1" applyAlignment="1"/>
    <xf numFmtId="1" fontId="0" fillId="0" borderId="0" xfId="0" applyNumberFormat="1" applyFont="1" applyAlignment="1">
      <alignment horizontal="left" indent="2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 indent="2"/>
    </xf>
    <xf numFmtId="0" fontId="0" fillId="0" borderId="0" xfId="0" applyFont="1" applyBorder="1" applyAlignment="1"/>
    <xf numFmtId="1" fontId="6" fillId="2" borderId="1" xfId="0" applyNumberFormat="1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3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2" fontId="0" fillId="0" borderId="0" xfId="0" applyNumberFormat="1" applyFont="1" applyFill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1415937</xdr:colOff>
      <xdr:row>4</xdr:row>
      <xdr:rowOff>180975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8733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57"/>
  <sheetViews>
    <sheetView showGridLines="0" tabSelected="1" workbookViewId="0">
      <pane ySplit="7" topLeftCell="A8" activePane="bottomLeft" state="frozen"/>
      <selection pane="bottomLeft" activeCell="F16" sqref="F16"/>
    </sheetView>
  </sheetViews>
  <sheetFormatPr defaultColWidth="14.42578125" defaultRowHeight="15.75" customHeight="1" x14ac:dyDescent="0.2"/>
  <cols>
    <col min="1" max="1" width="17.7109375" style="4" bestFit="1" customWidth="1"/>
    <col min="2" max="2" width="19.140625" style="1" bestFit="1" customWidth="1"/>
    <col min="3" max="3" width="22.140625" customWidth="1"/>
    <col min="4" max="4" width="54.7109375" customWidth="1"/>
    <col min="5" max="5" width="8.140625" style="3" customWidth="1"/>
    <col min="6" max="6" width="15.42578125" style="3" customWidth="1"/>
    <col min="7" max="7" width="40.140625" customWidth="1"/>
    <col min="8" max="8" width="23.42578125" customWidth="1"/>
    <col min="9" max="9" width="33.5703125" style="3" customWidth="1"/>
    <col min="10" max="10" width="14.42578125" style="19"/>
  </cols>
  <sheetData>
    <row r="1" spans="1:10" s="2" customFormat="1" ht="15.75" customHeight="1" x14ac:dyDescent="0.2">
      <c r="A1" s="4"/>
      <c r="B1" s="21" t="s">
        <v>144</v>
      </c>
      <c r="C1" s="21"/>
      <c r="D1" s="21"/>
      <c r="E1" s="21"/>
      <c r="F1" s="21"/>
      <c r="G1" s="21"/>
      <c r="H1" s="21"/>
      <c r="I1" s="3"/>
      <c r="J1" s="18"/>
    </row>
    <row r="2" spans="1:10" s="2" customFormat="1" ht="15.75" customHeight="1" x14ac:dyDescent="0.2">
      <c r="A2" s="4"/>
      <c r="B2" s="21"/>
      <c r="C2" s="21"/>
      <c r="D2" s="21"/>
      <c r="E2" s="21"/>
      <c r="F2" s="21"/>
      <c r="G2" s="21"/>
      <c r="H2" s="21"/>
      <c r="I2" s="3"/>
      <c r="J2" s="18"/>
    </row>
    <row r="3" spans="1:10" s="2" customFormat="1" ht="15.75" customHeight="1" x14ac:dyDescent="0.2">
      <c r="A3" s="4"/>
      <c r="B3" s="21"/>
      <c r="C3" s="21"/>
      <c r="D3" s="21"/>
      <c r="E3" s="21"/>
      <c r="F3" s="21"/>
      <c r="G3" s="21"/>
      <c r="H3" s="21"/>
      <c r="I3" s="3"/>
      <c r="J3" s="18"/>
    </row>
    <row r="4" spans="1:10" s="2" customFormat="1" ht="15.75" customHeight="1" x14ac:dyDescent="0.2">
      <c r="A4" s="4"/>
      <c r="B4" s="21"/>
      <c r="C4" s="21"/>
      <c r="D4" s="21"/>
      <c r="E4" s="21"/>
      <c r="F4" s="21"/>
      <c r="G4" s="21"/>
      <c r="H4" s="21"/>
      <c r="I4" s="3"/>
      <c r="J4" s="18"/>
    </row>
    <row r="5" spans="1:10" s="2" customFormat="1" ht="15.75" customHeight="1" x14ac:dyDescent="0.2">
      <c r="A5" s="4"/>
      <c r="B5" s="21"/>
      <c r="C5" s="21"/>
      <c r="D5" s="21"/>
      <c r="E5" s="21"/>
      <c r="F5" s="21"/>
      <c r="G5" s="21"/>
      <c r="H5" s="21"/>
      <c r="I5" s="3"/>
      <c r="J5" s="18"/>
    </row>
    <row r="6" spans="1:10" s="2" customFormat="1" ht="15.75" customHeight="1" x14ac:dyDescent="0.2">
      <c r="A6" s="15"/>
      <c r="B6" s="6"/>
      <c r="C6" s="7"/>
      <c r="D6" s="7"/>
      <c r="E6" s="5"/>
      <c r="F6" s="5"/>
      <c r="G6" s="7"/>
      <c r="H6" s="7"/>
      <c r="I6" s="5"/>
      <c r="J6" s="20"/>
    </row>
    <row r="7" spans="1:10" ht="38.25" x14ac:dyDescent="0.2">
      <c r="A7" s="16" t="s">
        <v>0</v>
      </c>
      <c r="B7" s="8" t="s">
        <v>1</v>
      </c>
      <c r="C7" s="9" t="s">
        <v>2</v>
      </c>
      <c r="D7" s="9" t="s">
        <v>5</v>
      </c>
      <c r="E7" s="9" t="s">
        <v>6</v>
      </c>
      <c r="F7" s="9" t="s">
        <v>3</v>
      </c>
      <c r="G7" s="9" t="s">
        <v>7</v>
      </c>
      <c r="H7" s="9" t="s">
        <v>4</v>
      </c>
      <c r="I7" s="9" t="s">
        <v>8</v>
      </c>
      <c r="J7" s="9" t="s">
        <v>140</v>
      </c>
    </row>
    <row r="8" spans="1:10" ht="15" x14ac:dyDescent="0.25">
      <c r="A8" s="17">
        <v>9781292120836</v>
      </c>
      <c r="B8" s="10">
        <v>9781292120843</v>
      </c>
      <c r="C8" s="11" t="s">
        <v>125</v>
      </c>
      <c r="D8" s="11" t="s">
        <v>141</v>
      </c>
      <c r="E8" s="12">
        <v>9</v>
      </c>
      <c r="F8" s="12">
        <v>2017</v>
      </c>
      <c r="G8" s="11" t="s">
        <v>75</v>
      </c>
      <c r="H8" s="11" t="s">
        <v>9</v>
      </c>
      <c r="I8" s="12"/>
      <c r="J8" s="14">
        <v>47.99</v>
      </c>
    </row>
    <row r="9" spans="1:10" ht="15" x14ac:dyDescent="0.25">
      <c r="A9" s="17">
        <v>9781292019635</v>
      </c>
      <c r="B9" s="10">
        <v>9781292075310</v>
      </c>
      <c r="C9" s="11" t="s">
        <v>100</v>
      </c>
      <c r="D9" s="11" t="s">
        <v>122</v>
      </c>
      <c r="E9" s="12">
        <v>8</v>
      </c>
      <c r="F9" s="12">
        <v>2015</v>
      </c>
      <c r="G9" s="11" t="s">
        <v>87</v>
      </c>
      <c r="H9" s="11" t="s">
        <v>9</v>
      </c>
      <c r="I9" s="12"/>
      <c r="J9" s="14">
        <v>57.99</v>
      </c>
    </row>
    <row r="10" spans="1:10" ht="15" x14ac:dyDescent="0.25">
      <c r="A10" s="17">
        <v>9781292158471</v>
      </c>
      <c r="B10" s="10">
        <v>9781292158501</v>
      </c>
      <c r="C10" s="11" t="s">
        <v>94</v>
      </c>
      <c r="D10" s="11" t="s">
        <v>126</v>
      </c>
      <c r="E10" s="12">
        <v>10</v>
      </c>
      <c r="F10" s="12">
        <v>2018</v>
      </c>
      <c r="G10" s="11" t="s">
        <v>23</v>
      </c>
      <c r="H10" s="11" t="s">
        <v>9</v>
      </c>
      <c r="I10" s="12"/>
      <c r="J10" s="14">
        <v>54.99</v>
      </c>
    </row>
    <row r="11" spans="1:10" ht="15" x14ac:dyDescent="0.25">
      <c r="A11" s="17">
        <v>9780273775133</v>
      </c>
      <c r="B11" s="10">
        <v>9780273775164</v>
      </c>
      <c r="C11" s="11" t="s">
        <v>101</v>
      </c>
      <c r="D11" s="11" t="s">
        <v>102</v>
      </c>
      <c r="E11" s="12">
        <v>1</v>
      </c>
      <c r="F11" s="12">
        <v>2013</v>
      </c>
      <c r="G11" s="11" t="s">
        <v>34</v>
      </c>
      <c r="H11" s="11" t="s">
        <v>143</v>
      </c>
      <c r="I11" s="12"/>
      <c r="J11" s="14">
        <v>12.99</v>
      </c>
    </row>
    <row r="12" spans="1:10" ht="15" x14ac:dyDescent="0.25">
      <c r="A12" s="17">
        <v>9781447904472</v>
      </c>
      <c r="B12" s="10">
        <v>9781447904489</v>
      </c>
      <c r="C12" s="11" t="s">
        <v>47</v>
      </c>
      <c r="D12" s="11" t="s">
        <v>48</v>
      </c>
      <c r="E12" s="12">
        <v>2</v>
      </c>
      <c r="F12" s="12">
        <v>2013</v>
      </c>
      <c r="G12" s="11" t="s">
        <v>13</v>
      </c>
      <c r="H12" s="11" t="s">
        <v>9</v>
      </c>
      <c r="I12" s="12"/>
      <c r="J12" s="14">
        <v>44.99</v>
      </c>
    </row>
    <row r="13" spans="1:10" ht="15" x14ac:dyDescent="0.25">
      <c r="A13" s="17">
        <v>9781292076959</v>
      </c>
      <c r="B13" s="10">
        <v>9781292076966</v>
      </c>
      <c r="C13" s="11" t="s">
        <v>92</v>
      </c>
      <c r="D13" s="11" t="s">
        <v>128</v>
      </c>
      <c r="E13" s="12">
        <v>11</v>
      </c>
      <c r="F13" s="12">
        <v>2015</v>
      </c>
      <c r="G13" s="11" t="s">
        <v>33</v>
      </c>
      <c r="H13" s="11" t="s">
        <v>9</v>
      </c>
      <c r="I13" s="12"/>
      <c r="J13" s="14">
        <v>60.99</v>
      </c>
    </row>
    <row r="14" spans="1:10" ht="15" x14ac:dyDescent="0.25">
      <c r="A14" s="17">
        <v>9781292039992</v>
      </c>
      <c r="B14" s="10">
        <v>9781292052182</v>
      </c>
      <c r="C14" s="11" t="s">
        <v>37</v>
      </c>
      <c r="D14" s="11" t="s">
        <v>38</v>
      </c>
      <c r="E14" s="12">
        <v>1</v>
      </c>
      <c r="F14" s="12">
        <v>2014</v>
      </c>
      <c r="G14" s="11" t="s">
        <v>39</v>
      </c>
      <c r="H14" s="11" t="s">
        <v>9</v>
      </c>
      <c r="I14" s="12"/>
      <c r="J14" s="14">
        <v>44.99</v>
      </c>
    </row>
    <row r="15" spans="1:10" ht="15" x14ac:dyDescent="0.25">
      <c r="A15" s="17">
        <v>9781292059358</v>
      </c>
      <c r="B15" s="10">
        <v>9781292082653</v>
      </c>
      <c r="C15" s="11" t="s">
        <v>45</v>
      </c>
      <c r="D15" s="11" t="s">
        <v>46</v>
      </c>
      <c r="E15" s="12">
        <v>8</v>
      </c>
      <c r="F15" s="12">
        <v>2016</v>
      </c>
      <c r="G15" s="11" t="s">
        <v>13</v>
      </c>
      <c r="H15" s="11" t="s">
        <v>9</v>
      </c>
      <c r="I15" s="12"/>
      <c r="J15" s="14">
        <v>53.99</v>
      </c>
    </row>
    <row r="16" spans="1:10" ht="15" x14ac:dyDescent="0.25">
      <c r="A16" s="17">
        <v>9781292147093</v>
      </c>
      <c r="B16" s="10">
        <v>9781292147116</v>
      </c>
      <c r="C16" s="11" t="s">
        <v>14</v>
      </c>
      <c r="D16" s="11" t="s">
        <v>68</v>
      </c>
      <c r="E16" s="12">
        <v>11</v>
      </c>
      <c r="F16" s="12">
        <v>2017</v>
      </c>
      <c r="G16" s="11" t="s">
        <v>67</v>
      </c>
      <c r="H16" s="11" t="s">
        <v>12</v>
      </c>
      <c r="I16" s="12"/>
      <c r="J16" s="14">
        <v>29.99</v>
      </c>
    </row>
    <row r="17" spans="1:10" ht="15" x14ac:dyDescent="0.25">
      <c r="A17" s="17">
        <v>9781292023748</v>
      </c>
      <c r="B17" s="10">
        <v>9781292036878</v>
      </c>
      <c r="C17" s="11" t="s">
        <v>93</v>
      </c>
      <c r="D17" s="11" t="s">
        <v>127</v>
      </c>
      <c r="E17" s="12">
        <v>4</v>
      </c>
      <c r="F17" s="12">
        <v>2014</v>
      </c>
      <c r="G17" s="11" t="s">
        <v>15</v>
      </c>
      <c r="H17" s="11" t="s">
        <v>9</v>
      </c>
      <c r="I17" s="12"/>
      <c r="J17" s="14">
        <v>53.99</v>
      </c>
    </row>
    <row r="18" spans="1:10" ht="15" x14ac:dyDescent="0.25">
      <c r="A18" s="17">
        <v>9781292058825</v>
      </c>
      <c r="B18" s="10">
        <v>9781292067612</v>
      </c>
      <c r="C18" s="11" t="s">
        <v>95</v>
      </c>
      <c r="D18" s="11" t="s">
        <v>96</v>
      </c>
      <c r="E18" s="12">
        <v>7</v>
      </c>
      <c r="F18" s="12">
        <v>2015</v>
      </c>
      <c r="G18" s="11" t="s">
        <v>39</v>
      </c>
      <c r="H18" s="11" t="s">
        <v>9</v>
      </c>
      <c r="I18" s="12"/>
      <c r="J18" s="14">
        <v>50.99</v>
      </c>
    </row>
    <row r="19" spans="1:10" ht="15" x14ac:dyDescent="0.25">
      <c r="A19" s="17">
        <v>9781292058924</v>
      </c>
      <c r="B19" s="10">
        <v>9781292073187</v>
      </c>
      <c r="C19" s="11" t="s">
        <v>88</v>
      </c>
      <c r="D19" s="11" t="s">
        <v>132</v>
      </c>
      <c r="E19" s="12">
        <v>6</v>
      </c>
      <c r="F19" s="12">
        <v>2016</v>
      </c>
      <c r="G19" s="11" t="s">
        <v>133</v>
      </c>
      <c r="H19" s="11" t="s">
        <v>9</v>
      </c>
      <c r="I19" s="12"/>
      <c r="J19" s="14">
        <v>58.99</v>
      </c>
    </row>
    <row r="20" spans="1:10" ht="15" x14ac:dyDescent="0.25">
      <c r="A20" s="17">
        <v>9781292041520</v>
      </c>
      <c r="B20" s="10">
        <v>9781292055756</v>
      </c>
      <c r="C20" s="11" t="s">
        <v>64</v>
      </c>
      <c r="D20" s="11" t="s">
        <v>138</v>
      </c>
      <c r="E20" s="12">
        <v>6</v>
      </c>
      <c r="F20" s="12">
        <v>2014</v>
      </c>
      <c r="G20" s="11" t="s">
        <v>16</v>
      </c>
      <c r="H20" s="11" t="s">
        <v>9</v>
      </c>
      <c r="I20" s="12"/>
      <c r="J20" s="14">
        <v>53.99</v>
      </c>
    </row>
    <row r="21" spans="1:10" ht="15" x14ac:dyDescent="0.25">
      <c r="A21" s="17">
        <v>9781408241318</v>
      </c>
      <c r="B21" s="10">
        <v>9781408241332</v>
      </c>
      <c r="C21" s="11" t="s">
        <v>30</v>
      </c>
      <c r="D21" s="11" t="s">
        <v>31</v>
      </c>
      <c r="E21" s="12">
        <v>1</v>
      </c>
      <c r="F21" s="12">
        <v>2013</v>
      </c>
      <c r="G21" s="11" t="s">
        <v>32</v>
      </c>
      <c r="H21" s="11" t="s">
        <v>9</v>
      </c>
      <c r="I21" s="12"/>
      <c r="J21" s="14">
        <v>43.99</v>
      </c>
    </row>
    <row r="22" spans="1:10" ht="15" x14ac:dyDescent="0.25">
      <c r="A22" s="17">
        <v>9781292041148</v>
      </c>
      <c r="B22" s="10">
        <v>9781292052496</v>
      </c>
      <c r="C22" s="11" t="s">
        <v>52</v>
      </c>
      <c r="D22" s="11" t="s">
        <v>53</v>
      </c>
      <c r="E22" s="12">
        <v>5</v>
      </c>
      <c r="F22" s="12">
        <v>2014</v>
      </c>
      <c r="G22" s="11" t="s">
        <v>54</v>
      </c>
      <c r="H22" s="11" t="s">
        <v>9</v>
      </c>
      <c r="I22" s="12"/>
      <c r="J22" s="14">
        <v>44.99</v>
      </c>
    </row>
    <row r="23" spans="1:10" ht="15" x14ac:dyDescent="0.25">
      <c r="A23" s="17">
        <v>9781292041933</v>
      </c>
      <c r="B23" s="10">
        <v>9781292052328</v>
      </c>
      <c r="C23" s="11" t="s">
        <v>43</v>
      </c>
      <c r="D23" s="11" t="s">
        <v>44</v>
      </c>
      <c r="E23" s="12">
        <v>8</v>
      </c>
      <c r="F23" s="12">
        <v>2014</v>
      </c>
      <c r="G23" s="11" t="s">
        <v>27</v>
      </c>
      <c r="H23" s="11" t="s">
        <v>9</v>
      </c>
      <c r="I23" s="12"/>
      <c r="J23" s="14">
        <v>42.99</v>
      </c>
    </row>
    <row r="24" spans="1:10" ht="15" x14ac:dyDescent="0.25">
      <c r="A24" s="17">
        <v>9781292085791</v>
      </c>
      <c r="B24" s="10">
        <v>9781292175904</v>
      </c>
      <c r="C24" s="11" t="s">
        <v>99</v>
      </c>
      <c r="D24" s="11" t="s">
        <v>124</v>
      </c>
      <c r="E24" s="12">
        <v>3</v>
      </c>
      <c r="F24" s="12">
        <v>2019</v>
      </c>
      <c r="G24" s="11" t="s">
        <v>63</v>
      </c>
      <c r="H24" s="11" t="s">
        <v>12</v>
      </c>
      <c r="I24" s="12" t="s">
        <v>10</v>
      </c>
      <c r="J24" s="14">
        <v>38.99</v>
      </c>
    </row>
    <row r="25" spans="1:10" ht="15" x14ac:dyDescent="0.25">
      <c r="A25" s="17">
        <v>9781408224564</v>
      </c>
      <c r="B25" s="10">
        <v>9781408224625</v>
      </c>
      <c r="C25" s="11" t="s">
        <v>58</v>
      </c>
      <c r="D25" s="11" t="s">
        <v>123</v>
      </c>
      <c r="E25" s="12">
        <v>1</v>
      </c>
      <c r="F25" s="12">
        <v>2011</v>
      </c>
      <c r="G25" s="11" t="s">
        <v>63</v>
      </c>
      <c r="H25" s="11" t="s">
        <v>9</v>
      </c>
      <c r="I25" s="12"/>
      <c r="J25" s="14">
        <v>42.99</v>
      </c>
    </row>
    <row r="26" spans="1:10" ht="15" x14ac:dyDescent="0.25">
      <c r="A26" s="17">
        <v>9781447904441</v>
      </c>
      <c r="B26" s="10">
        <v>9781447904458</v>
      </c>
      <c r="C26" s="11" t="s">
        <v>81</v>
      </c>
      <c r="D26" s="11" t="s">
        <v>82</v>
      </c>
      <c r="E26" s="12">
        <v>2</v>
      </c>
      <c r="F26" s="12">
        <v>2013</v>
      </c>
      <c r="G26" s="11" t="s">
        <v>83</v>
      </c>
      <c r="H26" s="11" t="s">
        <v>9</v>
      </c>
      <c r="I26" s="12"/>
      <c r="J26" s="14">
        <v>44.99</v>
      </c>
    </row>
    <row r="27" spans="1:10" ht="15" x14ac:dyDescent="0.25">
      <c r="A27" s="17">
        <v>9781408228333</v>
      </c>
      <c r="B27" s="10">
        <v>9781408228340</v>
      </c>
      <c r="C27" s="11" t="s">
        <v>80</v>
      </c>
      <c r="D27" s="11" t="s">
        <v>137</v>
      </c>
      <c r="E27" s="12">
        <v>1</v>
      </c>
      <c r="F27" s="12">
        <v>2015</v>
      </c>
      <c r="G27" s="11" t="s">
        <v>120</v>
      </c>
      <c r="H27" s="11" t="s">
        <v>9</v>
      </c>
      <c r="I27" s="12"/>
      <c r="J27" s="14">
        <v>39.99</v>
      </c>
    </row>
    <row r="28" spans="1:10" ht="15" x14ac:dyDescent="0.25">
      <c r="A28" s="17">
        <v>9781292022383</v>
      </c>
      <c r="B28" s="10">
        <v>9781292035581</v>
      </c>
      <c r="C28" s="11" t="s">
        <v>105</v>
      </c>
      <c r="D28" s="11" t="s">
        <v>121</v>
      </c>
      <c r="E28" s="12">
        <v>2</v>
      </c>
      <c r="F28" s="12">
        <v>2014</v>
      </c>
      <c r="G28" s="11" t="s">
        <v>87</v>
      </c>
      <c r="H28" s="11" t="s">
        <v>9</v>
      </c>
      <c r="I28" s="12"/>
      <c r="J28" s="14">
        <v>56.99</v>
      </c>
    </row>
    <row r="29" spans="1:10" ht="15" x14ac:dyDescent="0.25">
      <c r="A29" s="17">
        <v>9781292057101</v>
      </c>
      <c r="B29" s="10">
        <v>9781292068220</v>
      </c>
      <c r="C29" s="11" t="s">
        <v>26</v>
      </c>
      <c r="D29" s="11" t="s">
        <v>62</v>
      </c>
      <c r="E29" s="12">
        <v>13</v>
      </c>
      <c r="F29" s="12">
        <v>2015</v>
      </c>
      <c r="G29" s="11" t="s">
        <v>39</v>
      </c>
      <c r="H29" s="11" t="s">
        <v>9</v>
      </c>
      <c r="I29" s="12"/>
      <c r="J29" s="14">
        <v>56.99</v>
      </c>
    </row>
    <row r="30" spans="1:10" ht="15" x14ac:dyDescent="0.25">
      <c r="A30" s="17">
        <v>9781292021997</v>
      </c>
      <c r="B30" s="10">
        <v>9781292035208</v>
      </c>
      <c r="C30" s="11" t="s">
        <v>84</v>
      </c>
      <c r="D30" s="11" t="s">
        <v>136</v>
      </c>
      <c r="E30" s="12">
        <v>10</v>
      </c>
      <c r="F30" s="12">
        <v>2014</v>
      </c>
      <c r="G30" s="11" t="s">
        <v>130</v>
      </c>
      <c r="H30" s="11" t="s">
        <v>9</v>
      </c>
      <c r="I30" s="12"/>
      <c r="J30" s="14">
        <v>50.99</v>
      </c>
    </row>
    <row r="31" spans="1:10" ht="15" x14ac:dyDescent="0.25">
      <c r="A31" s="17">
        <v>9781292186665</v>
      </c>
      <c r="B31" s="10">
        <v>9781292186702</v>
      </c>
      <c r="C31" s="11" t="s">
        <v>55</v>
      </c>
      <c r="D31" s="11" t="s">
        <v>56</v>
      </c>
      <c r="E31" s="12">
        <v>7</v>
      </c>
      <c r="F31" s="12">
        <v>2017</v>
      </c>
      <c r="G31" s="11" t="s">
        <v>57</v>
      </c>
      <c r="H31" s="11" t="s">
        <v>12</v>
      </c>
      <c r="I31" s="12"/>
      <c r="J31" s="14">
        <v>30.99</v>
      </c>
    </row>
    <row r="32" spans="1:10" ht="15" x14ac:dyDescent="0.25">
      <c r="A32" s="17">
        <v>9781292027647</v>
      </c>
      <c r="B32" s="10">
        <v>9781292052588</v>
      </c>
      <c r="C32" s="11" t="s">
        <v>59</v>
      </c>
      <c r="D32" s="11" t="s">
        <v>60</v>
      </c>
      <c r="E32" s="12">
        <v>1</v>
      </c>
      <c r="F32" s="12">
        <v>2014</v>
      </c>
      <c r="G32" s="11" t="s">
        <v>21</v>
      </c>
      <c r="H32" s="11" t="s">
        <v>9</v>
      </c>
      <c r="I32" s="12"/>
      <c r="J32" s="14">
        <v>49.99</v>
      </c>
    </row>
    <row r="33" spans="1:10" ht="15" x14ac:dyDescent="0.25">
      <c r="A33" s="17">
        <v>9781292056562</v>
      </c>
      <c r="B33" s="10">
        <v>9781292070438</v>
      </c>
      <c r="C33" s="11" t="s">
        <v>61</v>
      </c>
      <c r="D33" s="11" t="s">
        <v>139</v>
      </c>
      <c r="E33" s="12">
        <v>6</v>
      </c>
      <c r="F33" s="12">
        <v>2015</v>
      </c>
      <c r="G33" s="11" t="s">
        <v>23</v>
      </c>
      <c r="H33" s="11" t="s">
        <v>9</v>
      </c>
      <c r="I33" s="12"/>
      <c r="J33" s="14">
        <v>57.99</v>
      </c>
    </row>
    <row r="34" spans="1:10" ht="15" x14ac:dyDescent="0.25">
      <c r="A34" s="17">
        <v>9781292067308</v>
      </c>
      <c r="B34" s="10">
        <v>9781292067339</v>
      </c>
      <c r="C34" s="11" t="s">
        <v>111</v>
      </c>
      <c r="D34" s="11" t="s">
        <v>112</v>
      </c>
      <c r="E34" s="12">
        <v>2</v>
      </c>
      <c r="F34" s="12">
        <v>2016</v>
      </c>
      <c r="G34" s="11" t="s">
        <v>108</v>
      </c>
      <c r="H34" s="11" t="s">
        <v>143</v>
      </c>
      <c r="I34" s="12"/>
      <c r="J34" s="14">
        <v>12.99</v>
      </c>
    </row>
    <row r="35" spans="1:10" ht="15" x14ac:dyDescent="0.25">
      <c r="A35" s="17">
        <v>9781408226100</v>
      </c>
      <c r="B35" s="10">
        <v>9781408226117</v>
      </c>
      <c r="C35" s="11" t="s">
        <v>118</v>
      </c>
      <c r="D35" s="11" t="s">
        <v>119</v>
      </c>
      <c r="E35" s="12">
        <v>2</v>
      </c>
      <c r="F35" s="12">
        <v>2012</v>
      </c>
      <c r="G35" s="11" t="s">
        <v>74</v>
      </c>
      <c r="H35" s="11" t="s">
        <v>9</v>
      </c>
      <c r="I35" s="12"/>
      <c r="J35" s="14">
        <v>35.99</v>
      </c>
    </row>
    <row r="36" spans="1:10" ht="15" x14ac:dyDescent="0.25">
      <c r="A36" s="17">
        <v>9781292303949</v>
      </c>
      <c r="B36" s="10">
        <v>9781292303963</v>
      </c>
      <c r="C36" s="11" t="s">
        <v>35</v>
      </c>
      <c r="D36" s="11" t="s">
        <v>36</v>
      </c>
      <c r="E36" s="12">
        <v>8</v>
      </c>
      <c r="F36" s="12">
        <v>2020</v>
      </c>
      <c r="G36" s="11" t="s">
        <v>23</v>
      </c>
      <c r="H36" s="11" t="s">
        <v>9</v>
      </c>
      <c r="I36" s="12"/>
      <c r="J36" s="14">
        <v>52.99</v>
      </c>
    </row>
    <row r="37" spans="1:10" ht="15" x14ac:dyDescent="0.25">
      <c r="A37" s="17">
        <v>9781292040127</v>
      </c>
      <c r="B37" s="10">
        <v>9781292053127</v>
      </c>
      <c r="C37" s="11" t="s">
        <v>76</v>
      </c>
      <c r="D37" s="11" t="s">
        <v>77</v>
      </c>
      <c r="E37" s="12">
        <v>5</v>
      </c>
      <c r="F37" s="12">
        <v>2014</v>
      </c>
      <c r="G37" s="11" t="s">
        <v>78</v>
      </c>
      <c r="H37" s="11" t="s">
        <v>9</v>
      </c>
      <c r="I37" s="12"/>
      <c r="J37" s="14">
        <v>49.99</v>
      </c>
    </row>
    <row r="38" spans="1:10" ht="15" x14ac:dyDescent="0.25">
      <c r="A38" s="17">
        <v>9781408257449</v>
      </c>
      <c r="B38" s="10">
        <v>9781408257456</v>
      </c>
      <c r="C38" s="11" t="s">
        <v>90</v>
      </c>
      <c r="D38" s="11" t="s">
        <v>129</v>
      </c>
      <c r="E38" s="12">
        <v>8</v>
      </c>
      <c r="F38" s="12">
        <v>2012</v>
      </c>
      <c r="G38" s="11" t="s">
        <v>83</v>
      </c>
      <c r="H38" s="11" t="s">
        <v>9</v>
      </c>
      <c r="I38" s="12"/>
      <c r="J38" s="14">
        <v>15.99</v>
      </c>
    </row>
    <row r="39" spans="1:10" ht="15" x14ac:dyDescent="0.25">
      <c r="A39" s="17">
        <v>9781292041476</v>
      </c>
      <c r="B39" s="10">
        <v>9781292055251</v>
      </c>
      <c r="C39" s="11" t="s">
        <v>85</v>
      </c>
      <c r="D39" s="11" t="s">
        <v>135</v>
      </c>
      <c r="E39" s="12">
        <v>4</v>
      </c>
      <c r="F39" s="12">
        <v>2014</v>
      </c>
      <c r="G39" s="11" t="s">
        <v>25</v>
      </c>
      <c r="H39" s="11" t="s">
        <v>9</v>
      </c>
      <c r="I39" s="12"/>
      <c r="J39" s="14">
        <v>49.99</v>
      </c>
    </row>
    <row r="40" spans="1:10" ht="15" x14ac:dyDescent="0.25">
      <c r="A40" s="17">
        <v>9781292158105</v>
      </c>
      <c r="B40" s="10">
        <v>9781292218656</v>
      </c>
      <c r="C40" s="11" t="s">
        <v>40</v>
      </c>
      <c r="D40" s="11" t="s">
        <v>142</v>
      </c>
      <c r="E40" s="12">
        <v>12</v>
      </c>
      <c r="F40" s="12">
        <v>2018</v>
      </c>
      <c r="G40" s="11" t="s">
        <v>23</v>
      </c>
      <c r="H40" s="11" t="s">
        <v>12</v>
      </c>
      <c r="I40" s="12" t="s">
        <v>10</v>
      </c>
      <c r="J40" s="14">
        <v>57.99</v>
      </c>
    </row>
    <row r="41" spans="1:10" ht="15" x14ac:dyDescent="0.25">
      <c r="A41" s="17">
        <v>9781292156248</v>
      </c>
      <c r="B41" s="10">
        <v>9781292156286</v>
      </c>
      <c r="C41" s="11" t="s">
        <v>89</v>
      </c>
      <c r="D41" s="11" t="s">
        <v>131</v>
      </c>
      <c r="E41" s="12">
        <v>14</v>
      </c>
      <c r="F41" s="12">
        <v>2017</v>
      </c>
      <c r="G41" s="11" t="s">
        <v>65</v>
      </c>
      <c r="H41" s="11" t="s">
        <v>9</v>
      </c>
      <c r="I41" s="12"/>
      <c r="J41" s="14">
        <v>53.99</v>
      </c>
    </row>
    <row r="42" spans="1:10" ht="15" x14ac:dyDescent="0.25">
      <c r="A42" s="17">
        <v>9780273737254</v>
      </c>
      <c r="B42" s="10">
        <v>9780273759706</v>
      </c>
      <c r="C42" s="11" t="s">
        <v>72</v>
      </c>
      <c r="D42" s="11" t="s">
        <v>73</v>
      </c>
      <c r="E42" s="12">
        <v>1</v>
      </c>
      <c r="F42" s="12">
        <v>2014</v>
      </c>
      <c r="G42" s="11" t="s">
        <v>57</v>
      </c>
      <c r="H42" s="11" t="s">
        <v>143</v>
      </c>
      <c r="I42" s="12"/>
      <c r="J42" s="14">
        <v>12.99</v>
      </c>
    </row>
    <row r="43" spans="1:10" ht="15" x14ac:dyDescent="0.25">
      <c r="A43" s="17">
        <v>9781447923961</v>
      </c>
      <c r="B43" s="10">
        <v>9781292015736</v>
      </c>
      <c r="C43" s="11" t="s">
        <v>116</v>
      </c>
      <c r="D43" s="11" t="s">
        <v>117</v>
      </c>
      <c r="E43" s="12">
        <v>1</v>
      </c>
      <c r="F43" s="12">
        <v>2014</v>
      </c>
      <c r="G43" s="11" t="s">
        <v>91</v>
      </c>
      <c r="H43" s="11" t="s">
        <v>143</v>
      </c>
      <c r="I43" s="12"/>
      <c r="J43" s="14">
        <v>13.99</v>
      </c>
    </row>
    <row r="44" spans="1:10" ht="15" x14ac:dyDescent="0.25">
      <c r="A44" s="17">
        <v>9781292159713</v>
      </c>
      <c r="B44" s="10">
        <v>9781292159744</v>
      </c>
      <c r="C44" s="11" t="s">
        <v>49</v>
      </c>
      <c r="D44" s="11" t="s">
        <v>50</v>
      </c>
      <c r="E44" s="12">
        <v>5</v>
      </c>
      <c r="F44" s="12">
        <v>2018</v>
      </c>
      <c r="G44" s="11" t="s">
        <v>23</v>
      </c>
      <c r="H44" s="11" t="s">
        <v>9</v>
      </c>
      <c r="I44" s="12"/>
      <c r="J44" s="14">
        <v>56.99</v>
      </c>
    </row>
    <row r="45" spans="1:10" ht="15" x14ac:dyDescent="0.25">
      <c r="A45" s="17">
        <v>9781292021249</v>
      </c>
      <c r="B45" s="10">
        <v>9781292034478</v>
      </c>
      <c r="C45" s="11" t="s">
        <v>42</v>
      </c>
      <c r="D45" s="11" t="s">
        <v>41</v>
      </c>
      <c r="E45" s="12">
        <v>7</v>
      </c>
      <c r="F45" s="12">
        <v>2014</v>
      </c>
      <c r="G45" s="11" t="s">
        <v>23</v>
      </c>
      <c r="H45" s="11" t="s">
        <v>9</v>
      </c>
      <c r="I45" s="12"/>
      <c r="J45" s="14">
        <v>57.99</v>
      </c>
    </row>
    <row r="46" spans="1:10" ht="15" x14ac:dyDescent="0.25">
      <c r="A46" s="17">
        <v>9781292018393</v>
      </c>
      <c r="B46" s="10">
        <v>9781292019109</v>
      </c>
      <c r="C46" s="11" t="s">
        <v>28</v>
      </c>
      <c r="D46" s="11" t="s">
        <v>29</v>
      </c>
      <c r="E46" s="12">
        <v>9</v>
      </c>
      <c r="F46" s="12">
        <v>2015</v>
      </c>
      <c r="G46" s="11" t="s">
        <v>11</v>
      </c>
      <c r="H46" s="11" t="s">
        <v>9</v>
      </c>
      <c r="I46" s="12"/>
      <c r="J46" s="14">
        <v>56.99</v>
      </c>
    </row>
    <row r="47" spans="1:10" ht="15" x14ac:dyDescent="0.25">
      <c r="A47" s="17">
        <v>9781292164397</v>
      </c>
      <c r="B47" s="10">
        <v>9781292164403</v>
      </c>
      <c r="C47" s="11" t="s">
        <v>109</v>
      </c>
      <c r="D47" s="11" t="s">
        <v>110</v>
      </c>
      <c r="E47" s="12">
        <v>9</v>
      </c>
      <c r="F47" s="12">
        <v>2017</v>
      </c>
      <c r="G47" s="11" t="s">
        <v>20</v>
      </c>
      <c r="H47" s="11" t="s">
        <v>9</v>
      </c>
      <c r="I47" s="12"/>
      <c r="J47" s="14">
        <v>51.99</v>
      </c>
    </row>
    <row r="48" spans="1:10" ht="15" x14ac:dyDescent="0.25">
      <c r="A48" s="17">
        <v>9781292073941</v>
      </c>
      <c r="B48" s="10">
        <v>9781292073958</v>
      </c>
      <c r="C48" s="11" t="s">
        <v>86</v>
      </c>
      <c r="D48" s="11" t="s">
        <v>134</v>
      </c>
      <c r="E48" s="12">
        <v>14</v>
      </c>
      <c r="F48" s="12">
        <v>2015</v>
      </c>
      <c r="G48" s="11" t="s">
        <v>20</v>
      </c>
      <c r="H48" s="11" t="s">
        <v>9</v>
      </c>
      <c r="I48" s="12"/>
      <c r="J48" s="14">
        <v>56.99</v>
      </c>
    </row>
    <row r="49" spans="1:10" ht="15" x14ac:dyDescent="0.25">
      <c r="A49" s="17">
        <v>9781292021164</v>
      </c>
      <c r="B49" s="10">
        <v>9781292034393</v>
      </c>
      <c r="C49" s="11" t="s">
        <v>22</v>
      </c>
      <c r="D49" s="11" t="s">
        <v>24</v>
      </c>
      <c r="E49" s="12">
        <v>8</v>
      </c>
      <c r="F49" s="12">
        <v>2014</v>
      </c>
      <c r="G49" s="11" t="s">
        <v>23</v>
      </c>
      <c r="H49" s="11" t="s">
        <v>9</v>
      </c>
      <c r="I49" s="12"/>
      <c r="J49" s="14">
        <v>55.99</v>
      </c>
    </row>
    <row r="50" spans="1:10" ht="15" x14ac:dyDescent="0.25">
      <c r="A50" s="17">
        <v>9781292057194</v>
      </c>
      <c r="B50" s="10">
        <v>9781292073019</v>
      </c>
      <c r="C50" s="13" t="s">
        <v>113</v>
      </c>
      <c r="D50" s="11" t="s">
        <v>115</v>
      </c>
      <c r="E50" s="12">
        <v>13</v>
      </c>
      <c r="F50" s="12">
        <v>2015</v>
      </c>
      <c r="G50" s="11" t="s">
        <v>20</v>
      </c>
      <c r="H50" s="11" t="s">
        <v>9</v>
      </c>
      <c r="I50" s="12"/>
      <c r="J50" s="14">
        <v>58.99</v>
      </c>
    </row>
    <row r="51" spans="1:10" ht="15" x14ac:dyDescent="0.25">
      <c r="A51" s="17">
        <v>9781292161471</v>
      </c>
      <c r="B51" s="10">
        <v>9781292161501</v>
      </c>
      <c r="C51" s="13" t="s">
        <v>113</v>
      </c>
      <c r="D51" s="11" t="s">
        <v>114</v>
      </c>
      <c r="E51" s="12">
        <v>16</v>
      </c>
      <c r="F51" s="12">
        <v>2018</v>
      </c>
      <c r="G51" s="11" t="s">
        <v>20</v>
      </c>
      <c r="H51" s="11" t="s">
        <v>9</v>
      </c>
      <c r="I51" s="12"/>
      <c r="J51" s="14">
        <v>54.99</v>
      </c>
    </row>
    <row r="52" spans="1:10" ht="15" x14ac:dyDescent="0.25">
      <c r="A52" s="17">
        <v>9781292023731</v>
      </c>
      <c r="B52" s="10">
        <v>9781292036861</v>
      </c>
      <c r="C52" s="11" t="s">
        <v>97</v>
      </c>
      <c r="D52" s="11" t="s">
        <v>98</v>
      </c>
      <c r="E52" s="12">
        <v>4</v>
      </c>
      <c r="F52" s="12">
        <v>2014</v>
      </c>
      <c r="G52" s="11" t="s">
        <v>79</v>
      </c>
      <c r="H52" s="11" t="s">
        <v>9</v>
      </c>
      <c r="I52" s="12"/>
      <c r="J52" s="14">
        <v>49.99</v>
      </c>
    </row>
    <row r="53" spans="1:10" ht="15" x14ac:dyDescent="0.25">
      <c r="A53" s="17">
        <v>9781292060156</v>
      </c>
      <c r="B53" s="10">
        <v>9781292071527</v>
      </c>
      <c r="C53" s="11" t="s">
        <v>103</v>
      </c>
      <c r="D53" s="11" t="s">
        <v>104</v>
      </c>
      <c r="E53" s="12">
        <v>7</v>
      </c>
      <c r="F53" s="12">
        <v>2015</v>
      </c>
      <c r="G53" s="11" t="s">
        <v>13</v>
      </c>
      <c r="H53" s="11" t="s">
        <v>9</v>
      </c>
      <c r="I53" s="12"/>
      <c r="J53" s="14">
        <v>53.99</v>
      </c>
    </row>
    <row r="54" spans="1:10" ht="15" x14ac:dyDescent="0.25">
      <c r="A54" s="17">
        <v>9781292027722</v>
      </c>
      <c r="B54" s="10">
        <v>9781292052946</v>
      </c>
      <c r="C54" s="11" t="s">
        <v>69</v>
      </c>
      <c r="D54" s="11" t="s">
        <v>70</v>
      </c>
      <c r="E54" s="12">
        <v>2</v>
      </c>
      <c r="F54" s="12">
        <v>2014</v>
      </c>
      <c r="G54" s="11" t="s">
        <v>71</v>
      </c>
      <c r="H54" s="11" t="s">
        <v>9</v>
      </c>
      <c r="I54" s="12"/>
      <c r="J54" s="14">
        <v>49.99</v>
      </c>
    </row>
    <row r="55" spans="1:10" ht="15" x14ac:dyDescent="0.25">
      <c r="A55" s="17">
        <v>9781292156095</v>
      </c>
      <c r="B55" s="10">
        <v>9781292156101</v>
      </c>
      <c r="C55" s="11" t="s">
        <v>14</v>
      </c>
      <c r="D55" s="11" t="s">
        <v>66</v>
      </c>
      <c r="E55" s="12">
        <v>11</v>
      </c>
      <c r="F55" s="12">
        <v>2017</v>
      </c>
      <c r="G55" s="11" t="s">
        <v>51</v>
      </c>
      <c r="H55" s="11" t="s">
        <v>143</v>
      </c>
      <c r="I55" s="12"/>
      <c r="J55" s="14">
        <v>29.99</v>
      </c>
    </row>
    <row r="56" spans="1:10" ht="15" x14ac:dyDescent="0.25">
      <c r="A56" s="17">
        <v>9781292063409</v>
      </c>
      <c r="B56" s="10">
        <v>9781292144184</v>
      </c>
      <c r="C56" s="11" t="s">
        <v>17</v>
      </c>
      <c r="D56" s="11" t="s">
        <v>19</v>
      </c>
      <c r="E56" s="12">
        <v>6</v>
      </c>
      <c r="F56" s="12">
        <v>2016</v>
      </c>
      <c r="G56" s="11" t="s">
        <v>18</v>
      </c>
      <c r="H56" s="11" t="s">
        <v>12</v>
      </c>
      <c r="I56" s="12"/>
      <c r="J56" s="14">
        <v>55.99</v>
      </c>
    </row>
    <row r="57" spans="1:10" ht="15" x14ac:dyDescent="0.25">
      <c r="A57" s="17">
        <v>9781292076898</v>
      </c>
      <c r="B57" s="10">
        <v>9781292076904</v>
      </c>
      <c r="C57" s="11" t="s">
        <v>106</v>
      </c>
      <c r="D57" s="11" t="s">
        <v>107</v>
      </c>
      <c r="E57" s="12">
        <v>15</v>
      </c>
      <c r="F57" s="12">
        <v>2015</v>
      </c>
      <c r="G57" s="11" t="s">
        <v>11</v>
      </c>
      <c r="H57" s="11" t="s">
        <v>9</v>
      </c>
      <c r="I57" s="12"/>
      <c r="J57" s="14">
        <v>50.99</v>
      </c>
    </row>
  </sheetData>
  <autoFilter ref="A7:J57"/>
  <mergeCells count="1">
    <mergeCell ref="B1:H5"/>
  </mergeCells>
  <conditionalFormatting sqref="A1:A1048576">
    <cfRule type="duplicateValues" dxfId="3" priority="5"/>
  </conditionalFormatting>
  <conditionalFormatting sqref="B1 B6:B1048576">
    <cfRule type="duplicateValues" dxfId="2" priority="4"/>
  </conditionalFormatting>
  <conditionalFormatting sqref="J8:J57">
    <cfRule type="cellIs" dxfId="1" priority="3" operator="equal">
      <formula>"not found"</formula>
    </cfRule>
  </conditionalFormatting>
  <conditionalFormatting sqref="J6 J8:J1048576">
    <cfRule type="containsText" dxfId="0" priority="1" operator="containsText" text="Nowe">
      <formula>NOT(ISERROR(SEARCH("Nowe",J6)))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Available eBooks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Kuzniar</dc:creator>
  <cp:lastModifiedBy>Biamcia</cp:lastModifiedBy>
  <dcterms:created xsi:type="dcterms:W3CDTF">2019-10-09T06:45:25Z</dcterms:created>
  <dcterms:modified xsi:type="dcterms:W3CDTF">2020-05-29T10:45:59Z</dcterms:modified>
</cp:coreProperties>
</file>