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100"/>
  </bookViews>
  <sheets>
    <sheet name="Available eBooks" sheetId="1" r:id="rId1"/>
  </sheets>
  <definedNames>
    <definedName name="_xlnm._FilterDatabase" localSheetId="0" hidden="1">'Available eBooks'!$A$7:$J$46</definedName>
  </definedNames>
  <calcPr calcId="144525"/>
</workbook>
</file>

<file path=xl/sharedStrings.xml><?xml version="1.0" encoding="utf-8"?>
<sst xmlns="http://schemas.openxmlformats.org/spreadsheetml/2006/main" count="167" uniqueCount="110">
  <si>
    <t>Print ISBN</t>
  </si>
  <si>
    <t>eBook ISBN</t>
  </si>
  <si>
    <t>Author</t>
  </si>
  <si>
    <t>Copyright year</t>
  </si>
  <si>
    <t>eBook Asset Type</t>
  </si>
  <si>
    <t>eBook Full Title</t>
  </si>
  <si>
    <t>Edition No</t>
  </si>
  <si>
    <t>Subject Description</t>
  </si>
  <si>
    <t>enhanced ePub3
(Includes additional content, ie Audio, video or MCQ)</t>
  </si>
  <si>
    <t>E book in pdf format</t>
  </si>
  <si>
    <t>E book in epub3 format</t>
  </si>
  <si>
    <t>Timberlake, Karen</t>
  </si>
  <si>
    <t>Probability &amp; statistics</t>
  </si>
  <si>
    <t>James, Glyn Prof</t>
  </si>
  <si>
    <t>Algebra</t>
  </si>
  <si>
    <t>Appling, Dean</t>
  </si>
  <si>
    <t>Biochemistry: Concepts and Connections, eBook, Global Edition</t>
  </si>
  <si>
    <t>Chemistry</t>
  </si>
  <si>
    <t>Miscellaneous items</t>
  </si>
  <si>
    <t>Lial, Margaret</t>
  </si>
  <si>
    <t>Biology, Life Sciences</t>
  </si>
  <si>
    <t>Calculus &amp; mathematical analysis</t>
  </si>
  <si>
    <t>Physics</t>
  </si>
  <si>
    <t>Earth sciences</t>
  </si>
  <si>
    <t>Brady, Nyle</t>
  </si>
  <si>
    <t>AGRICULTURE &amp; FARMING</t>
  </si>
  <si>
    <t>Elements of the Nature and Properties of Soils: Pearson New International Edition PDF eBook</t>
  </si>
  <si>
    <t>Soil &amp; rock mechanics</t>
  </si>
  <si>
    <t>Bruice, Paula</t>
  </si>
  <si>
    <t>Essential Organic Chemistry, eBook, Global Edition</t>
  </si>
  <si>
    <t>Organic chemistry</t>
  </si>
  <si>
    <t>Organic Chemistry, eBook, Global Edition</t>
  </si>
  <si>
    <t>Campbell, Neil</t>
  </si>
  <si>
    <t>Biology: A Global Approach, Global Edition, 11/e</t>
  </si>
  <si>
    <t>Young, Hugh</t>
  </si>
  <si>
    <t>Wright, Richard</t>
  </si>
  <si>
    <t>Chiras, Daniel</t>
  </si>
  <si>
    <t>Natural Resource Conservation: Pearson New International Edition PDF eBook</t>
  </si>
  <si>
    <t>Geology &amp; the lithosphere</t>
  </si>
  <si>
    <t>Physical geography &amp; topography</t>
  </si>
  <si>
    <t>Craig, James</t>
  </si>
  <si>
    <t>Earth Resources and the Environment: Pearson New International Edition PDF eBook</t>
  </si>
  <si>
    <t>Maths for engineers</t>
  </si>
  <si>
    <t>Geography</t>
  </si>
  <si>
    <t>Daniels, Peter Prof</t>
  </si>
  <si>
    <t>Human geography</t>
  </si>
  <si>
    <t>Walpole, Ronald</t>
  </si>
  <si>
    <t>An Introduction to Human Geography 5th edn ePub eBook</t>
  </si>
  <si>
    <t>Trujillo, Alan</t>
  </si>
  <si>
    <t>Tro, Nivaldo</t>
  </si>
  <si>
    <t>Physical chemistry</t>
  </si>
  <si>
    <t>Engel, Tom</t>
  </si>
  <si>
    <t>Physical Chemistry: Pearson New International Edition PDF eBook</t>
  </si>
  <si>
    <t>Thomas, George</t>
  </si>
  <si>
    <t>Tarbuck, Edward</t>
  </si>
  <si>
    <t>Stutz, Frederick</t>
  </si>
  <si>
    <t>Giancoli, Douglas</t>
  </si>
  <si>
    <t>Physics: Principles with Applications PDF ebook, Global Edition</t>
  </si>
  <si>
    <t>Physics for Scientists &amp; Engineers with Modern Physics, Vol. 3 (Chs 36-44): Pearson New International Edition PDF Ebook</t>
  </si>
  <si>
    <t>Physics for Scientists &amp; Engineers (Chs 1-37): Pearson New International Edition PDF eBook</t>
  </si>
  <si>
    <t>Hamblin, W. Kenneth</t>
  </si>
  <si>
    <t>Exercises in Physical Geology: Pearson New International Edition PDF eBook</t>
  </si>
  <si>
    <t>Geophysics</t>
  </si>
  <si>
    <t>Sakurai, J.</t>
  </si>
  <si>
    <t>Ryden, Barbara</t>
  </si>
  <si>
    <t>Hess, Darrel</t>
  </si>
  <si>
    <t>McKnight's Physical Geography: Pearson New International Edition PDF eBook</t>
  </si>
  <si>
    <t>Hewitt, Paul</t>
  </si>
  <si>
    <t>Conceptual Physics Fundamentals: Pearson New International Edition PDF eBook</t>
  </si>
  <si>
    <t>Inorganic chemistry</t>
  </si>
  <si>
    <t>Perkins, Dexter</t>
  </si>
  <si>
    <t>Knox, Paul</t>
  </si>
  <si>
    <t>Human Geography: Places and Regions in Global Context, eBook, Global Edition</t>
  </si>
  <si>
    <t>Educational: Geography</t>
  </si>
  <si>
    <t>Nelson, Paul</t>
  </si>
  <si>
    <t>Kump, Lee</t>
  </si>
  <si>
    <t>Earth System, The: Pearson New International Edition PDF eBook</t>
  </si>
  <si>
    <t>Calculus with Applications, eBook, Global Edition</t>
  </si>
  <si>
    <t>Beginning Algebra: Pearson New International Edition PDF eBook</t>
  </si>
  <si>
    <t>Miessler, Gary</t>
  </si>
  <si>
    <t>McMurry, John</t>
  </si>
  <si>
    <t>Lutgens, Frederick</t>
  </si>
  <si>
    <t>Foundations of Earth Science: Pearson New International Edition PDF eBook</t>
  </si>
  <si>
    <t>Quantum physics (quantum mechanics &amp; quantum field theory)</t>
  </si>
  <si>
    <t>Chemistry, eBook Global Edition</t>
  </si>
  <si>
    <t>Inorganic Chemistry: Pearson New International Edition PDF eBook</t>
  </si>
  <si>
    <t>Greenhouse Operation and Management: Pearson New International Edition PDF eBook</t>
  </si>
  <si>
    <t>Mineralogy: Pearson New International Edition PDF eBook</t>
  </si>
  <si>
    <t>Mineralogy &amp; gems</t>
  </si>
  <si>
    <t>Introduction to Cosmology: Pearson New International Edition PDF eBook</t>
  </si>
  <si>
    <t>Cosmology &amp; the universe</t>
  </si>
  <si>
    <t>Modern Quantum Mechanics: Pearson New International Edition PDF eBook</t>
  </si>
  <si>
    <t>World Economy, The: Pearson New International Edition PDF eBook</t>
  </si>
  <si>
    <t>Economic geography</t>
  </si>
  <si>
    <t>Earth: An Introduction to Physical Geology, eBook, Global Edition</t>
  </si>
  <si>
    <t>Thomas' Calculus eBook, SI Edition</t>
  </si>
  <si>
    <t>Basic Chemistry, Global Edition PDF eBook</t>
  </si>
  <si>
    <t>General, Organic, and Biological Chemistry: Structures of Life, eBook, Global Edition</t>
  </si>
  <si>
    <t>Chemistry: A Molecular Approach, eBook, Global Edition</t>
  </si>
  <si>
    <t>Introductory Chemistry, eBook, SI Edition</t>
  </si>
  <si>
    <t>Principles of Chemistry: A Molecular Approach, eBook, Global Edition</t>
  </si>
  <si>
    <t>Essentials of Oceanography: Pearson New International Edition PDF eBook</t>
  </si>
  <si>
    <t>Oceanography (seas)</t>
  </si>
  <si>
    <t>Probability &amp; Statistics for Engineers &amp; Scientists, eBook, Global Edition</t>
  </si>
  <si>
    <t>Environmental Science: Pearson New International Edition PDF eBook</t>
  </si>
  <si>
    <t>University Physics with Modern Physics Volume 3 (Chapters 37-44), eBook in SI Units</t>
  </si>
  <si>
    <t>Mathematical physics</t>
  </si>
  <si>
    <t>Print Price*</t>
  </si>
  <si>
    <t>Modern Engineering Mathematics 6th Edition PDF ebook</t>
  </si>
  <si>
    <r>
      <rPr>
        <b/>
        <sz val="26"/>
        <color rgb="FF000000"/>
        <rFont val="Times New Roman"/>
        <family val="1"/>
        <charset val="238"/>
      </rPr>
      <t>Life and Earth Sciences Collection</t>
    </r>
    <r>
      <rPr>
        <sz val="10"/>
        <color rgb="FF000000"/>
        <rFont val="Arial"/>
      </rPr>
      <t xml:space="preserve">
</t>
    </r>
    <r>
      <rPr>
        <sz val="14"/>
        <color rgb="FF000000"/>
        <rFont val="Arial"/>
        <family val="2"/>
        <charset val="238"/>
      </rPr>
      <t>Available Title List</t>
    </r>
    <r>
      <rPr>
        <sz val="10"/>
        <color rgb="FF000000"/>
        <rFont val="Arial"/>
      </rPr>
      <t xml:space="preserve">
*Contact with Sales Representative for individual quotation.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</si>
</sst>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26"/>
      <color rgb="FF000000"/>
      <name val="Times New Roman"/>
      <family val="1"/>
      <charset val="238"/>
    </font>
    <font>
      <b/>
      <sz val="10"/>
      <color theme="0"/>
      <name val="Verdana"/>
      <family val="2"/>
      <charset val="238"/>
    </font>
    <font>
      <sz val="14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D9EAD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Font="1" applyAlignment="1"/>
    <xf numFmtId="1" fontId="0" fillId="0" borderId="0" xfId="0" applyNumberFormat="1" applyFont="1" applyAlignment="1">
      <alignment horizontal="left" indent="2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 indent="2"/>
    </xf>
    <xf numFmtId="0" fontId="0" fillId="0" borderId="0" xfId="0" applyFont="1" applyBorder="1" applyAlignment="1"/>
    <xf numFmtId="1" fontId="6" fillId="2" borderId="1" xfId="0" applyNumberFormat="1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64" fontId="3" fillId="0" borderId="1" xfId="1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/>
    <xf numFmtId="2" fontId="0" fillId="0" borderId="0" xfId="0" applyNumberFormat="1" applyFont="1" applyFill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1415937</xdr:colOff>
      <xdr:row>4</xdr:row>
      <xdr:rowOff>180975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8733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46"/>
  <sheetViews>
    <sheetView showGridLines="0" tabSelected="1" workbookViewId="0">
      <pane ySplit="7" topLeftCell="A8" activePane="bottomLeft" state="frozen"/>
      <selection pane="bottomLeft" activeCell="D13" sqref="D13"/>
    </sheetView>
  </sheetViews>
  <sheetFormatPr defaultColWidth="14.42578125" defaultRowHeight="15.75" customHeight="1" x14ac:dyDescent="0.2"/>
  <cols>
    <col min="1" max="1" width="17.7109375" style="4" bestFit="1" customWidth="1"/>
    <col min="2" max="2" width="19.140625" style="1" bestFit="1" customWidth="1"/>
    <col min="3" max="3" width="22.140625" customWidth="1"/>
    <col min="4" max="4" width="54.7109375" customWidth="1"/>
    <col min="5" max="5" width="8.140625" style="3" customWidth="1"/>
    <col min="6" max="6" width="15.42578125" style="3" customWidth="1"/>
    <col min="7" max="7" width="40.140625" customWidth="1"/>
    <col min="8" max="8" width="23.42578125" customWidth="1"/>
    <col min="9" max="9" width="33.5703125" style="3" customWidth="1"/>
    <col min="10" max="10" width="14.42578125" style="19"/>
  </cols>
  <sheetData>
    <row r="1" spans="1:10" s="2" customFormat="1" ht="15.75" customHeight="1" x14ac:dyDescent="0.2">
      <c r="A1" s="4"/>
      <c r="B1" s="21" t="s">
        <v>109</v>
      </c>
      <c r="C1" s="21"/>
      <c r="D1" s="21"/>
      <c r="E1" s="21"/>
      <c r="F1" s="21"/>
      <c r="G1" s="21"/>
      <c r="H1" s="21"/>
      <c r="I1" s="3"/>
      <c r="J1" s="18"/>
    </row>
    <row r="2" spans="1:10" s="2" customFormat="1" ht="15.75" customHeight="1" x14ac:dyDescent="0.2">
      <c r="A2" s="4"/>
      <c r="B2" s="21"/>
      <c r="C2" s="21"/>
      <c r="D2" s="21"/>
      <c r="E2" s="21"/>
      <c r="F2" s="21"/>
      <c r="G2" s="21"/>
      <c r="H2" s="21"/>
      <c r="I2" s="3"/>
      <c r="J2" s="18"/>
    </row>
    <row r="3" spans="1:10" s="2" customFormat="1" ht="15.75" customHeight="1" x14ac:dyDescent="0.2">
      <c r="A3" s="4"/>
      <c r="B3" s="21"/>
      <c r="C3" s="21"/>
      <c r="D3" s="21"/>
      <c r="E3" s="21"/>
      <c r="F3" s="21"/>
      <c r="G3" s="21"/>
      <c r="H3" s="21"/>
      <c r="I3" s="3"/>
      <c r="J3" s="18"/>
    </row>
    <row r="4" spans="1:10" s="2" customFormat="1" ht="15.75" customHeight="1" x14ac:dyDescent="0.2">
      <c r="A4" s="4"/>
      <c r="B4" s="21"/>
      <c r="C4" s="21"/>
      <c r="D4" s="21"/>
      <c r="E4" s="21"/>
      <c r="F4" s="21"/>
      <c r="G4" s="21"/>
      <c r="H4" s="21"/>
      <c r="I4" s="3"/>
      <c r="J4" s="18"/>
    </row>
    <row r="5" spans="1:10" s="2" customFormat="1" ht="15.75" customHeight="1" x14ac:dyDescent="0.2">
      <c r="A5" s="4"/>
      <c r="B5" s="21"/>
      <c r="C5" s="21"/>
      <c r="D5" s="21"/>
      <c r="E5" s="21"/>
      <c r="F5" s="21"/>
      <c r="G5" s="21"/>
      <c r="H5" s="21"/>
      <c r="I5" s="3"/>
      <c r="J5" s="18"/>
    </row>
    <row r="6" spans="1:10" s="2" customFormat="1" ht="15.75" customHeight="1" x14ac:dyDescent="0.2">
      <c r="A6" s="15"/>
      <c r="B6" s="6"/>
      <c r="C6" s="7"/>
      <c r="D6" s="7"/>
      <c r="E6" s="5"/>
      <c r="F6" s="5"/>
      <c r="G6" s="7"/>
      <c r="H6" s="7"/>
      <c r="I6" s="5"/>
      <c r="J6" s="20"/>
    </row>
    <row r="7" spans="1:10" ht="38.25" x14ac:dyDescent="0.2">
      <c r="A7" s="16" t="s">
        <v>0</v>
      </c>
      <c r="B7" s="8" t="s">
        <v>1</v>
      </c>
      <c r="C7" s="9" t="s">
        <v>2</v>
      </c>
      <c r="D7" s="9" t="s">
        <v>5</v>
      </c>
      <c r="E7" s="9" t="s">
        <v>6</v>
      </c>
      <c r="F7" s="9" t="s">
        <v>3</v>
      </c>
      <c r="G7" s="9" t="s">
        <v>7</v>
      </c>
      <c r="H7" s="9" t="s">
        <v>4</v>
      </c>
      <c r="I7" s="9" t="s">
        <v>8</v>
      </c>
      <c r="J7" s="9" t="s">
        <v>107</v>
      </c>
    </row>
    <row r="8" spans="1:10" ht="15" x14ac:dyDescent="0.25">
      <c r="A8" s="17">
        <v>9781292082950</v>
      </c>
      <c r="B8" s="10">
        <v>9781292129396</v>
      </c>
      <c r="C8" s="11" t="s">
        <v>44</v>
      </c>
      <c r="D8" s="11" t="s">
        <v>47</v>
      </c>
      <c r="E8" s="12">
        <v>5</v>
      </c>
      <c r="F8" s="12">
        <v>2016</v>
      </c>
      <c r="G8" s="11" t="s">
        <v>45</v>
      </c>
      <c r="H8" s="11" t="s">
        <v>10</v>
      </c>
      <c r="I8" s="12"/>
      <c r="J8" s="14">
        <v>47.99</v>
      </c>
    </row>
    <row r="9" spans="1:10" ht="15" x14ac:dyDescent="0.25">
      <c r="A9" s="17">
        <v>9781292170244</v>
      </c>
      <c r="B9" s="10">
        <v>9781292170428</v>
      </c>
      <c r="C9" s="11" t="s">
        <v>11</v>
      </c>
      <c r="D9" s="11" t="s">
        <v>96</v>
      </c>
      <c r="E9" s="12">
        <v>5</v>
      </c>
      <c r="F9" s="12">
        <v>2017</v>
      </c>
      <c r="G9" s="11" t="s">
        <v>17</v>
      </c>
      <c r="H9" s="11" t="s">
        <v>9</v>
      </c>
      <c r="I9" s="12"/>
      <c r="J9" s="14">
        <v>55.99</v>
      </c>
    </row>
    <row r="10" spans="1:10" ht="15" x14ac:dyDescent="0.25">
      <c r="A10" s="17">
        <v>9781292041018</v>
      </c>
      <c r="B10" s="10">
        <v>9781292054162</v>
      </c>
      <c r="C10" s="11" t="s">
        <v>19</v>
      </c>
      <c r="D10" s="11" t="s">
        <v>78</v>
      </c>
      <c r="E10" s="12">
        <v>11</v>
      </c>
      <c r="F10" s="12">
        <v>2014</v>
      </c>
      <c r="G10" s="11" t="s">
        <v>14</v>
      </c>
      <c r="H10" s="11" t="s">
        <v>9</v>
      </c>
      <c r="I10" s="12"/>
      <c r="J10" s="14">
        <v>71.989999999999995</v>
      </c>
    </row>
    <row r="11" spans="1:10" ht="15" x14ac:dyDescent="0.25">
      <c r="A11" s="17">
        <v>9781292267203</v>
      </c>
      <c r="B11" s="10">
        <v>9781292267302</v>
      </c>
      <c r="C11" s="11" t="s">
        <v>15</v>
      </c>
      <c r="D11" s="11" t="s">
        <v>16</v>
      </c>
      <c r="E11" s="12">
        <v>2</v>
      </c>
      <c r="F11" s="12">
        <v>2020</v>
      </c>
      <c r="G11" s="11" t="s">
        <v>17</v>
      </c>
      <c r="H11" s="11" t="s">
        <v>9</v>
      </c>
      <c r="I11" s="12"/>
      <c r="J11" s="14">
        <v>54.99</v>
      </c>
    </row>
    <row r="12" spans="1:10" ht="15" x14ac:dyDescent="0.25">
      <c r="A12" s="17">
        <v>9781292170435</v>
      </c>
      <c r="B12" s="10">
        <v>9781292234939</v>
      </c>
      <c r="C12" s="11" t="s">
        <v>32</v>
      </c>
      <c r="D12" s="11" t="s">
        <v>33</v>
      </c>
      <c r="E12" s="12">
        <v>11</v>
      </c>
      <c r="F12" s="12">
        <v>2018</v>
      </c>
      <c r="G12" s="11" t="s">
        <v>20</v>
      </c>
      <c r="H12" s="11" t="s">
        <v>10</v>
      </c>
      <c r="I12" s="12"/>
      <c r="J12" s="14">
        <v>57.99</v>
      </c>
    </row>
    <row r="13" spans="1:10" ht="15" x14ac:dyDescent="0.25">
      <c r="A13" s="17">
        <v>9781292108971</v>
      </c>
      <c r="B13" s="10">
        <v>9781292108988</v>
      </c>
      <c r="C13" s="11" t="s">
        <v>19</v>
      </c>
      <c r="D13" s="11" t="s">
        <v>77</v>
      </c>
      <c r="E13" s="12">
        <v>11</v>
      </c>
      <c r="F13" s="12">
        <v>2017</v>
      </c>
      <c r="G13" s="11" t="s">
        <v>21</v>
      </c>
      <c r="H13" s="11" t="s">
        <v>9</v>
      </c>
      <c r="I13" s="12"/>
      <c r="J13" s="14">
        <v>60.99</v>
      </c>
    </row>
    <row r="14" spans="1:10" ht="15" x14ac:dyDescent="0.25">
      <c r="A14" s="17">
        <v>9781292092751</v>
      </c>
      <c r="B14" s="10">
        <v>9781292092768</v>
      </c>
      <c r="C14" s="11" t="s">
        <v>80</v>
      </c>
      <c r="D14" s="11" t="s">
        <v>84</v>
      </c>
      <c r="E14" s="12">
        <v>7</v>
      </c>
      <c r="F14" s="12">
        <v>2017</v>
      </c>
      <c r="G14" s="11" t="s">
        <v>17</v>
      </c>
      <c r="H14" s="11" t="s">
        <v>9</v>
      </c>
      <c r="I14" s="12"/>
      <c r="J14" s="14">
        <v>57.99</v>
      </c>
    </row>
    <row r="15" spans="1:10" ht="15" x14ac:dyDescent="0.25">
      <c r="A15" s="17">
        <v>9781292152387</v>
      </c>
      <c r="B15" s="10">
        <v>9781292152394</v>
      </c>
      <c r="C15" s="11" t="s">
        <v>49</v>
      </c>
      <c r="D15" s="11" t="s">
        <v>98</v>
      </c>
      <c r="E15" s="12">
        <v>4</v>
      </c>
      <c r="F15" s="12">
        <v>2017</v>
      </c>
      <c r="G15" s="11" t="s">
        <v>17</v>
      </c>
      <c r="H15" s="11" t="s">
        <v>9</v>
      </c>
      <c r="I15" s="12"/>
      <c r="J15" s="14">
        <v>56.99</v>
      </c>
    </row>
    <row r="16" spans="1:10" ht="15" x14ac:dyDescent="0.25">
      <c r="A16" s="17">
        <v>9781292026220</v>
      </c>
      <c r="B16" s="10">
        <v>9781292038629</v>
      </c>
      <c r="C16" s="11" t="s">
        <v>67</v>
      </c>
      <c r="D16" s="11" t="s">
        <v>68</v>
      </c>
      <c r="E16" s="12">
        <v>1</v>
      </c>
      <c r="F16" s="12">
        <v>2014</v>
      </c>
      <c r="G16" s="11" t="s">
        <v>22</v>
      </c>
      <c r="H16" s="11" t="s">
        <v>9</v>
      </c>
      <c r="I16" s="12"/>
      <c r="J16" s="14">
        <v>52.99</v>
      </c>
    </row>
    <row r="17" spans="1:10" ht="15" x14ac:dyDescent="0.25">
      <c r="A17" s="17">
        <v>9781292040998</v>
      </c>
      <c r="B17" s="10">
        <v>9781292052540</v>
      </c>
      <c r="C17" s="11" t="s">
        <v>40</v>
      </c>
      <c r="D17" s="11" t="s">
        <v>41</v>
      </c>
      <c r="E17" s="12">
        <v>4</v>
      </c>
      <c r="F17" s="12">
        <v>2014</v>
      </c>
      <c r="G17" s="11" t="s">
        <v>23</v>
      </c>
      <c r="H17" s="11" t="s">
        <v>9</v>
      </c>
      <c r="I17" s="12"/>
      <c r="J17" s="14">
        <v>61.99</v>
      </c>
    </row>
    <row r="18" spans="1:10" ht="15" x14ac:dyDescent="0.25">
      <c r="A18" s="17">
        <v>9781292021638</v>
      </c>
      <c r="B18" s="10">
        <v>9781292034867</v>
      </c>
      <c r="C18" s="11" t="s">
        <v>75</v>
      </c>
      <c r="D18" s="11" t="s">
        <v>76</v>
      </c>
      <c r="E18" s="12">
        <v>3</v>
      </c>
      <c r="F18" s="12">
        <v>2014</v>
      </c>
      <c r="G18" s="11" t="s">
        <v>23</v>
      </c>
      <c r="H18" s="11" t="s">
        <v>9</v>
      </c>
      <c r="I18" s="12"/>
      <c r="J18" s="14">
        <v>59.99</v>
      </c>
    </row>
    <row r="19" spans="1:10" ht="15" x14ac:dyDescent="0.25">
      <c r="A19" s="17">
        <v>9781292161839</v>
      </c>
      <c r="B19" s="10">
        <v>9781292161938</v>
      </c>
      <c r="C19" s="11" t="s">
        <v>54</v>
      </c>
      <c r="D19" s="11" t="s">
        <v>94</v>
      </c>
      <c r="E19" s="12">
        <v>12</v>
      </c>
      <c r="F19" s="12">
        <v>2017</v>
      </c>
      <c r="G19" s="11" t="s">
        <v>39</v>
      </c>
      <c r="H19" s="11" t="s">
        <v>9</v>
      </c>
      <c r="I19" s="12"/>
      <c r="J19" s="14">
        <v>49.99</v>
      </c>
    </row>
    <row r="20" spans="1:10" ht="15" x14ac:dyDescent="0.25">
      <c r="A20" s="17">
        <v>9781292039299</v>
      </c>
      <c r="B20" s="10">
        <v>9781292052083</v>
      </c>
      <c r="C20" s="11" t="s">
        <v>24</v>
      </c>
      <c r="D20" s="11" t="s">
        <v>26</v>
      </c>
      <c r="E20" s="12">
        <v>3</v>
      </c>
      <c r="F20" s="12">
        <v>2014</v>
      </c>
      <c r="G20" s="11" t="s">
        <v>27</v>
      </c>
      <c r="H20" s="11" t="s">
        <v>9</v>
      </c>
      <c r="I20" s="12"/>
      <c r="J20" s="14">
        <v>61.99</v>
      </c>
    </row>
    <row r="21" spans="1:10" ht="15" x14ac:dyDescent="0.25">
      <c r="A21" s="17">
        <v>9781292020846</v>
      </c>
      <c r="B21" s="10">
        <v>9781292034096</v>
      </c>
      <c r="C21" s="11" t="s">
        <v>35</v>
      </c>
      <c r="D21" s="11" t="s">
        <v>104</v>
      </c>
      <c r="E21" s="12">
        <v>12</v>
      </c>
      <c r="F21" s="12">
        <v>2014</v>
      </c>
      <c r="G21" s="11" t="s">
        <v>18</v>
      </c>
      <c r="H21" s="11" t="s">
        <v>9</v>
      </c>
      <c r="I21" s="12"/>
      <c r="J21" s="14">
        <v>61.99</v>
      </c>
    </row>
    <row r="22" spans="1:10" ht="15" x14ac:dyDescent="0.25">
      <c r="A22" s="17">
        <v>9781292089034</v>
      </c>
      <c r="B22" s="10">
        <v>9781292089058</v>
      </c>
      <c r="C22" s="11" t="s">
        <v>28</v>
      </c>
      <c r="D22" s="11" t="s">
        <v>29</v>
      </c>
      <c r="E22" s="12">
        <v>3</v>
      </c>
      <c r="F22" s="12">
        <v>2016</v>
      </c>
      <c r="G22" s="11" t="s">
        <v>30</v>
      </c>
      <c r="H22" s="11" t="s">
        <v>9</v>
      </c>
      <c r="I22" s="12"/>
      <c r="J22" s="14">
        <v>57.99</v>
      </c>
    </row>
    <row r="23" spans="1:10" ht="15" x14ac:dyDescent="0.25">
      <c r="A23" s="17">
        <v>9781292041001</v>
      </c>
      <c r="B23" s="10">
        <v>9781292055800</v>
      </c>
      <c r="C23" s="11" t="s">
        <v>48</v>
      </c>
      <c r="D23" s="11" t="s">
        <v>101</v>
      </c>
      <c r="E23" s="12">
        <v>11</v>
      </c>
      <c r="F23" s="12">
        <v>2014</v>
      </c>
      <c r="G23" s="11" t="s">
        <v>102</v>
      </c>
      <c r="H23" s="11" t="s">
        <v>9</v>
      </c>
      <c r="I23" s="12"/>
      <c r="J23" s="14">
        <v>61.99</v>
      </c>
    </row>
    <row r="24" spans="1:10" ht="15" x14ac:dyDescent="0.25">
      <c r="A24" s="17">
        <v>9781292040066</v>
      </c>
      <c r="B24" s="10">
        <v>9781292053455</v>
      </c>
      <c r="C24" s="11" t="s">
        <v>60</v>
      </c>
      <c r="D24" s="11" t="s">
        <v>61</v>
      </c>
      <c r="E24" s="12">
        <v>12</v>
      </c>
      <c r="F24" s="12">
        <v>2014</v>
      </c>
      <c r="G24" s="11" t="s">
        <v>62</v>
      </c>
      <c r="H24" s="11" t="s">
        <v>9</v>
      </c>
      <c r="I24" s="12"/>
      <c r="J24" s="14">
        <v>59.99</v>
      </c>
    </row>
    <row r="25" spans="1:10" ht="15" x14ac:dyDescent="0.25">
      <c r="A25" s="17">
        <v>9781292022994</v>
      </c>
      <c r="B25" s="10">
        <v>9781292036175</v>
      </c>
      <c r="C25" s="11" t="s">
        <v>81</v>
      </c>
      <c r="D25" s="11" t="s">
        <v>82</v>
      </c>
      <c r="E25" s="12">
        <v>7</v>
      </c>
      <c r="F25" s="12">
        <v>2014</v>
      </c>
      <c r="G25" s="11" t="s">
        <v>23</v>
      </c>
      <c r="H25" s="11" t="s">
        <v>9</v>
      </c>
      <c r="I25" s="12"/>
      <c r="J25" s="14">
        <v>47.99</v>
      </c>
    </row>
    <row r="26" spans="1:10" ht="15" x14ac:dyDescent="0.25">
      <c r="A26" s="17">
        <v>9781292096193</v>
      </c>
      <c r="B26" s="10">
        <v>9781292096209</v>
      </c>
      <c r="C26" s="11" t="s">
        <v>11</v>
      </c>
      <c r="D26" s="11" t="s">
        <v>97</v>
      </c>
      <c r="E26" s="12">
        <v>5</v>
      </c>
      <c r="F26" s="12">
        <v>2017</v>
      </c>
      <c r="G26" s="11" t="s">
        <v>30</v>
      </c>
      <c r="H26" s="11" t="s">
        <v>9</v>
      </c>
      <c r="I26" s="12"/>
      <c r="J26" s="14">
        <v>59.99</v>
      </c>
    </row>
    <row r="27" spans="1:10" ht="15" x14ac:dyDescent="0.25">
      <c r="A27" s="17">
        <v>9781292027685</v>
      </c>
      <c r="B27" s="10">
        <v>9781292054599</v>
      </c>
      <c r="C27" s="11" t="s">
        <v>74</v>
      </c>
      <c r="D27" s="11" t="s">
        <v>86</v>
      </c>
      <c r="E27" s="12">
        <v>7</v>
      </c>
      <c r="F27" s="12">
        <v>2014</v>
      </c>
      <c r="G27" s="11" t="s">
        <v>25</v>
      </c>
      <c r="H27" s="11" t="s">
        <v>9</v>
      </c>
      <c r="I27" s="12"/>
      <c r="J27" s="14">
        <v>57.99</v>
      </c>
    </row>
    <row r="28" spans="1:10" ht="15" x14ac:dyDescent="0.25">
      <c r="A28" s="17">
        <v>9781292109473</v>
      </c>
      <c r="B28" s="10">
        <v>9781292109480</v>
      </c>
      <c r="C28" s="11" t="s">
        <v>71</v>
      </c>
      <c r="D28" s="11" t="s">
        <v>72</v>
      </c>
      <c r="E28" s="12">
        <v>7</v>
      </c>
      <c r="F28" s="12">
        <v>2016</v>
      </c>
      <c r="G28" s="11" t="s">
        <v>73</v>
      </c>
      <c r="H28" s="11" t="s">
        <v>9</v>
      </c>
      <c r="I28" s="12"/>
      <c r="J28" s="14">
        <v>58.99</v>
      </c>
    </row>
    <row r="29" spans="1:10" ht="15" x14ac:dyDescent="0.25">
      <c r="A29" s="17">
        <v>9781292020754</v>
      </c>
      <c r="B29" s="10">
        <v>9781292034003</v>
      </c>
      <c r="C29" s="11" t="s">
        <v>79</v>
      </c>
      <c r="D29" s="11" t="s">
        <v>85</v>
      </c>
      <c r="E29" s="12">
        <v>5</v>
      </c>
      <c r="F29" s="12">
        <v>2014</v>
      </c>
      <c r="G29" s="11" t="s">
        <v>69</v>
      </c>
      <c r="H29" s="11" t="s">
        <v>9</v>
      </c>
      <c r="I29" s="12"/>
      <c r="J29" s="14">
        <v>53.99</v>
      </c>
    </row>
    <row r="30" spans="1:10" ht="15" x14ac:dyDescent="0.25">
      <c r="A30" s="17">
        <v>9781292039718</v>
      </c>
      <c r="B30" s="10">
        <v>9781292055190</v>
      </c>
      <c r="C30" s="11" t="s">
        <v>64</v>
      </c>
      <c r="D30" s="11" t="s">
        <v>89</v>
      </c>
      <c r="E30" s="12">
        <v>1</v>
      </c>
      <c r="F30" s="12">
        <v>2014</v>
      </c>
      <c r="G30" s="11" t="s">
        <v>90</v>
      </c>
      <c r="H30" s="11" t="s">
        <v>9</v>
      </c>
      <c r="I30" s="12"/>
      <c r="J30" s="14">
        <v>49.99</v>
      </c>
    </row>
    <row r="31" spans="1:10" ht="15" x14ac:dyDescent="0.25">
      <c r="A31" s="17">
        <v>9781292229683</v>
      </c>
      <c r="B31" s="10">
        <v>9781292229782</v>
      </c>
      <c r="C31" s="11" t="s">
        <v>49</v>
      </c>
      <c r="D31" s="11" t="s">
        <v>99</v>
      </c>
      <c r="E31" s="12">
        <v>6</v>
      </c>
      <c r="F31" s="12">
        <v>2019</v>
      </c>
      <c r="G31" s="11" t="s">
        <v>17</v>
      </c>
      <c r="H31" s="11" t="s">
        <v>9</v>
      </c>
      <c r="I31" s="12"/>
      <c r="J31" s="14">
        <v>56.99</v>
      </c>
    </row>
    <row r="32" spans="1:10" ht="15" x14ac:dyDescent="0.25">
      <c r="A32" s="17">
        <v>9781292020914</v>
      </c>
      <c r="B32" s="10">
        <v>9781292034164</v>
      </c>
      <c r="C32" s="11" t="s">
        <v>65</v>
      </c>
      <c r="D32" s="11" t="s">
        <v>66</v>
      </c>
      <c r="E32" s="12">
        <v>11</v>
      </c>
      <c r="F32" s="12">
        <v>2014</v>
      </c>
      <c r="G32" s="11" t="s">
        <v>43</v>
      </c>
      <c r="H32" s="11" t="s">
        <v>9</v>
      </c>
      <c r="I32" s="12"/>
      <c r="J32" s="14">
        <v>61.99</v>
      </c>
    </row>
    <row r="33" spans="1:10" ht="15" x14ac:dyDescent="0.25">
      <c r="A33" s="17">
        <v>9781292039114</v>
      </c>
      <c r="B33" s="10">
        <v>9781292054841</v>
      </c>
      <c r="C33" s="11" t="s">
        <v>70</v>
      </c>
      <c r="D33" s="11" t="s">
        <v>87</v>
      </c>
      <c r="E33" s="12">
        <v>3</v>
      </c>
      <c r="F33" s="12">
        <v>2014</v>
      </c>
      <c r="G33" s="11" t="s">
        <v>88</v>
      </c>
      <c r="H33" s="11" t="s">
        <v>9</v>
      </c>
      <c r="I33" s="12"/>
      <c r="J33" s="14">
        <v>54.99</v>
      </c>
    </row>
    <row r="34" spans="1:10" ht="15" x14ac:dyDescent="0.25">
      <c r="A34" s="17">
        <v>9781292253534</v>
      </c>
      <c r="B34" s="10">
        <v>9781292253534</v>
      </c>
      <c r="C34" s="11" t="s">
        <v>13</v>
      </c>
      <c r="D34" s="11" t="s">
        <v>108</v>
      </c>
      <c r="E34" s="12">
        <v>6</v>
      </c>
      <c r="F34" s="12">
        <v>2020</v>
      </c>
      <c r="G34" s="11" t="s">
        <v>42</v>
      </c>
      <c r="H34" s="11" t="s">
        <v>9</v>
      </c>
      <c r="I34" s="12"/>
      <c r="J34" s="14">
        <v>43.99</v>
      </c>
    </row>
    <row r="35" spans="1:10" ht="15" x14ac:dyDescent="0.25">
      <c r="A35" s="17">
        <v>9781292024103</v>
      </c>
      <c r="B35" s="10">
        <v>9781292037158</v>
      </c>
      <c r="C35" s="11" t="s">
        <v>63</v>
      </c>
      <c r="D35" s="11" t="s">
        <v>91</v>
      </c>
      <c r="E35" s="12">
        <v>2</v>
      </c>
      <c r="F35" s="12">
        <v>2014</v>
      </c>
      <c r="G35" s="11" t="s">
        <v>83</v>
      </c>
      <c r="H35" s="11" t="s">
        <v>9</v>
      </c>
      <c r="I35" s="12"/>
      <c r="J35" s="14">
        <v>48.99</v>
      </c>
    </row>
    <row r="36" spans="1:10" ht="15" x14ac:dyDescent="0.25">
      <c r="A36" s="17">
        <v>9781292040981</v>
      </c>
      <c r="B36" s="10">
        <v>9781292052373</v>
      </c>
      <c r="C36" s="11" t="s">
        <v>36</v>
      </c>
      <c r="D36" s="11" t="s">
        <v>37</v>
      </c>
      <c r="E36" s="12">
        <v>10</v>
      </c>
      <c r="F36" s="12">
        <v>2014</v>
      </c>
      <c r="G36" s="11" t="s">
        <v>38</v>
      </c>
      <c r="H36" s="11" t="s">
        <v>9</v>
      </c>
      <c r="I36" s="12"/>
      <c r="J36" s="14">
        <v>54.99</v>
      </c>
    </row>
    <row r="37" spans="1:10" ht="15" x14ac:dyDescent="0.25">
      <c r="A37" s="17">
        <v>9781292160344</v>
      </c>
      <c r="B37" s="10">
        <v>9781292160351</v>
      </c>
      <c r="C37" s="11" t="s">
        <v>28</v>
      </c>
      <c r="D37" s="11" t="s">
        <v>31</v>
      </c>
      <c r="E37" s="12">
        <v>8</v>
      </c>
      <c r="F37" s="12">
        <v>2017</v>
      </c>
      <c r="G37" s="11" t="s">
        <v>30</v>
      </c>
      <c r="H37" s="11" t="s">
        <v>9</v>
      </c>
      <c r="I37" s="12"/>
      <c r="J37" s="14">
        <v>59.99</v>
      </c>
    </row>
    <row r="38" spans="1:10" ht="15" x14ac:dyDescent="0.25">
      <c r="A38" s="17">
        <v>9781292022246</v>
      </c>
      <c r="B38" s="10">
        <v>9781292035444</v>
      </c>
      <c r="C38" s="11" t="s">
        <v>51</v>
      </c>
      <c r="D38" s="11" t="s">
        <v>52</v>
      </c>
      <c r="E38" s="12">
        <v>3</v>
      </c>
      <c r="F38" s="12">
        <v>2014</v>
      </c>
      <c r="G38" s="11" t="s">
        <v>50</v>
      </c>
      <c r="H38" s="11" t="s">
        <v>9</v>
      </c>
      <c r="I38" s="12"/>
      <c r="J38" s="14">
        <v>59.99</v>
      </c>
    </row>
    <row r="39" spans="1:10" ht="15" x14ac:dyDescent="0.25">
      <c r="A39" s="17">
        <v>9781292024523</v>
      </c>
      <c r="B39" s="10">
        <v>9781292037318</v>
      </c>
      <c r="C39" s="11" t="s">
        <v>56</v>
      </c>
      <c r="D39" s="11" t="s">
        <v>59</v>
      </c>
      <c r="E39" s="12">
        <v>4</v>
      </c>
      <c r="F39" s="12">
        <v>2014</v>
      </c>
      <c r="G39" s="11" t="s">
        <v>22</v>
      </c>
      <c r="H39" s="11" t="s">
        <v>9</v>
      </c>
      <c r="I39" s="12"/>
      <c r="J39" s="14">
        <v>57.99</v>
      </c>
    </row>
    <row r="40" spans="1:10" ht="15" x14ac:dyDescent="0.25">
      <c r="A40" s="17">
        <v>9781292039763</v>
      </c>
      <c r="B40" s="10">
        <v>9781292053202</v>
      </c>
      <c r="C40" s="11" t="s">
        <v>56</v>
      </c>
      <c r="D40" s="11" t="s">
        <v>58</v>
      </c>
      <c r="E40" s="12">
        <v>4</v>
      </c>
      <c r="F40" s="12">
        <v>2014</v>
      </c>
      <c r="G40" s="11" t="s">
        <v>22</v>
      </c>
      <c r="H40" s="11" t="s">
        <v>9</v>
      </c>
      <c r="I40" s="12"/>
      <c r="J40" s="14">
        <v>55.99</v>
      </c>
    </row>
    <row r="41" spans="1:10" ht="15" x14ac:dyDescent="0.25">
      <c r="A41" s="17">
        <v>9781292057125</v>
      </c>
      <c r="B41" s="10">
        <v>9781292066851</v>
      </c>
      <c r="C41" s="11" t="s">
        <v>56</v>
      </c>
      <c r="D41" s="11" t="s">
        <v>57</v>
      </c>
      <c r="E41" s="12">
        <v>7</v>
      </c>
      <c r="F41" s="12">
        <v>2017</v>
      </c>
      <c r="G41" s="11" t="s">
        <v>22</v>
      </c>
      <c r="H41" s="11" t="s">
        <v>9</v>
      </c>
      <c r="I41" s="12"/>
      <c r="J41" s="14">
        <v>54.99</v>
      </c>
    </row>
    <row r="42" spans="1:10" ht="15" x14ac:dyDescent="0.25">
      <c r="A42" s="17">
        <v>9781292097282</v>
      </c>
      <c r="B42" s="10">
        <v>9781292097305</v>
      </c>
      <c r="C42" s="11" t="s">
        <v>49</v>
      </c>
      <c r="D42" s="11" t="s">
        <v>100</v>
      </c>
      <c r="E42" s="12">
        <v>3</v>
      </c>
      <c r="F42" s="12">
        <v>2016</v>
      </c>
      <c r="G42" s="11" t="s">
        <v>17</v>
      </c>
      <c r="H42" s="11" t="s">
        <v>9</v>
      </c>
      <c r="I42" s="12"/>
      <c r="J42" s="14">
        <v>59.99</v>
      </c>
    </row>
    <row r="43" spans="1:10" ht="15" x14ac:dyDescent="0.25">
      <c r="A43" s="17">
        <v>9781292161365</v>
      </c>
      <c r="B43" s="10">
        <v>9781292161419</v>
      </c>
      <c r="C43" s="11" t="s">
        <v>46</v>
      </c>
      <c r="D43" s="11" t="s">
        <v>103</v>
      </c>
      <c r="E43" s="12">
        <v>9</v>
      </c>
      <c r="F43" s="12">
        <v>2017</v>
      </c>
      <c r="G43" s="11" t="s">
        <v>12</v>
      </c>
      <c r="H43" s="11" t="s">
        <v>9</v>
      </c>
      <c r="I43" s="12"/>
      <c r="J43" s="14">
        <v>58.99</v>
      </c>
    </row>
    <row r="44" spans="1:10" ht="15" x14ac:dyDescent="0.25">
      <c r="A44" s="17">
        <v>9781292089799</v>
      </c>
      <c r="B44" s="10">
        <v>9781292089904</v>
      </c>
      <c r="C44" s="11" t="s">
        <v>53</v>
      </c>
      <c r="D44" s="11" t="s">
        <v>95</v>
      </c>
      <c r="E44" s="12">
        <v>13</v>
      </c>
      <c r="F44" s="12">
        <v>2017</v>
      </c>
      <c r="G44" s="11" t="s">
        <v>21</v>
      </c>
      <c r="H44" s="11" t="s">
        <v>9</v>
      </c>
      <c r="I44" s="12"/>
      <c r="J44" s="14">
        <v>62.99</v>
      </c>
    </row>
    <row r="45" spans="1:10" ht="15" x14ac:dyDescent="0.25">
      <c r="A45" s="17">
        <v>9781292325262</v>
      </c>
      <c r="B45" s="10">
        <v>9781292325279</v>
      </c>
      <c r="C45" s="13" t="s">
        <v>34</v>
      </c>
      <c r="D45" s="11" t="s">
        <v>105</v>
      </c>
      <c r="E45" s="12">
        <v>15</v>
      </c>
      <c r="F45" s="12">
        <v>2020</v>
      </c>
      <c r="G45" s="11" t="s">
        <v>106</v>
      </c>
      <c r="H45" s="11" t="s">
        <v>9</v>
      </c>
      <c r="I45" s="12"/>
      <c r="J45" s="14">
        <v>50.99</v>
      </c>
    </row>
    <row r="46" spans="1:10" ht="15" x14ac:dyDescent="0.25">
      <c r="A46" s="17">
        <v>9781292021195</v>
      </c>
      <c r="B46" s="10">
        <v>9781292034423</v>
      </c>
      <c r="C46" s="11" t="s">
        <v>55</v>
      </c>
      <c r="D46" s="11" t="s">
        <v>92</v>
      </c>
      <c r="E46" s="12">
        <v>6</v>
      </c>
      <c r="F46" s="12">
        <v>2014</v>
      </c>
      <c r="G46" s="11" t="s">
        <v>93</v>
      </c>
      <c r="H46" s="11" t="s">
        <v>9</v>
      </c>
      <c r="I46" s="12"/>
      <c r="J46" s="14">
        <v>61.99</v>
      </c>
    </row>
  </sheetData>
  <autoFilter ref="A7:J46"/>
  <mergeCells count="1">
    <mergeCell ref="B1:H5"/>
  </mergeCells>
  <conditionalFormatting sqref="A1:A1048576">
    <cfRule type="duplicateValues" dxfId="3" priority="5"/>
  </conditionalFormatting>
  <conditionalFormatting sqref="B1 B6:B1048576">
    <cfRule type="duplicateValues" dxfId="2" priority="4"/>
  </conditionalFormatting>
  <conditionalFormatting sqref="J8:J46">
    <cfRule type="cellIs" dxfId="1" priority="3" operator="equal">
      <formula>"not found"</formula>
    </cfRule>
  </conditionalFormatting>
  <conditionalFormatting sqref="J6 J8:J1048576">
    <cfRule type="containsText" dxfId="0" priority="1" operator="containsText" text="Nowe">
      <formula>NOT(ISERROR(SEARCH("Nowe",J6)))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Available eBooks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Kuzniar</dc:creator>
  <cp:lastModifiedBy>Biamcia</cp:lastModifiedBy>
  <dcterms:created xsi:type="dcterms:W3CDTF">2019-10-09T06:45:25Z</dcterms:created>
  <dcterms:modified xsi:type="dcterms:W3CDTF">2020-05-29T10:44:45Z</dcterms:modified>
</cp:coreProperties>
</file>